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0FF23472-B6BA-4486-A94A-F75FC3BAAAE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X33" i="5" l="1"/>
  <c r="Y33" i="5" s="1"/>
  <c r="Z33" i="5" s="1"/>
  <c r="AA33" i="5" s="1"/>
  <c r="AB33" i="5" s="1"/>
  <c r="AC33" i="5" s="1"/>
  <c r="AD33" i="5" s="1"/>
  <c r="AE33" i="5" s="1"/>
  <c r="AF33" i="5" s="1"/>
  <c r="AG33" i="5" s="1"/>
  <c r="AR23" i="5"/>
  <c r="AS23" i="5" s="1"/>
  <c r="AT23" i="5" s="1"/>
  <c r="AU23" i="5" s="1"/>
  <c r="AV23" i="5" s="1"/>
  <c r="AW23" i="5" s="1"/>
  <c r="AX23" i="5" s="1"/>
  <c r="AY23" i="5" s="1"/>
  <c r="AZ23" i="5" s="1"/>
  <c r="BA23" i="5" s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AH23" i="5"/>
  <c r="AI23" i="5"/>
  <c r="AJ23" i="5"/>
  <c r="AK23" i="5"/>
  <c r="AL23" i="5"/>
  <c r="AM23" i="5"/>
  <c r="AN23" i="5"/>
  <c r="AO23" i="5"/>
  <c r="AP23" i="5"/>
  <c r="BB23" i="5"/>
  <c r="BC23" i="5"/>
  <c r="BD23" i="5"/>
  <c r="BE23" i="5"/>
  <c r="BF23" i="5"/>
  <c r="BG23" i="5"/>
  <c r="BH23" i="5"/>
  <c r="BI23" i="5"/>
  <c r="BJ23" i="5"/>
  <c r="BV23" i="5"/>
  <c r="BW23" i="5"/>
  <c r="BX23" i="5"/>
  <c r="BY23" i="5"/>
  <c r="BZ23" i="5"/>
  <c r="CA23" i="5"/>
  <c r="CB23" i="5"/>
  <c r="CC23" i="5"/>
  <c r="CD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AH33" i="5"/>
  <c r="AI33" i="5"/>
  <c r="AJ33" i="5"/>
  <c r="AK33" i="5"/>
  <c r="AL33" i="5"/>
  <c r="AM33" i="5"/>
  <c r="AN33" i="5"/>
  <c r="AO33" i="5"/>
  <c r="AP33" i="5"/>
  <c r="BB33" i="5"/>
  <c r="BC33" i="5"/>
  <c r="BD33" i="5"/>
  <c r="BE33" i="5"/>
  <c r="BF33" i="5"/>
  <c r="BG33" i="5"/>
  <c r="BH33" i="5"/>
  <c r="BI33" i="5"/>
  <c r="BJ33" i="5"/>
  <c r="BV33" i="5"/>
  <c r="BW33" i="5"/>
  <c r="BX33" i="5"/>
  <c r="BY33" i="5"/>
  <c r="BZ33" i="5"/>
  <c r="CA33" i="5"/>
  <c r="CB33" i="5"/>
  <c r="CC33" i="5"/>
  <c r="CD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AQ56" i="5"/>
  <c r="AR56" i="5"/>
  <c r="AS56" i="5"/>
  <c r="AT56" i="5"/>
  <c r="AU56" i="5"/>
  <c r="AV56" i="5"/>
  <c r="AW56" i="5"/>
  <c r="AX56" i="5"/>
  <c r="AY56" i="5"/>
  <c r="AZ56" i="5"/>
  <c r="BA56" i="5"/>
  <c r="AQ57" i="5"/>
  <c r="AR57" i="5"/>
  <c r="AS57" i="5"/>
  <c r="AT57" i="5"/>
  <c r="AU57" i="5"/>
  <c r="AV57" i="5"/>
  <c r="AW57" i="5"/>
  <c r="AX57" i="5"/>
  <c r="AY57" i="5"/>
  <c r="AZ57" i="5"/>
  <c r="BA57" i="5"/>
  <c r="AQ58" i="5"/>
  <c r="AR58" i="5"/>
  <c r="AS58" i="5"/>
  <c r="AT58" i="5"/>
  <c r="AU58" i="5"/>
  <c r="AV58" i="5"/>
  <c r="AW58" i="5"/>
  <c r="AX58" i="5"/>
  <c r="AY58" i="5"/>
  <c r="AZ58" i="5"/>
  <c r="BA58" i="5"/>
  <c r="AQ60" i="5"/>
  <c r="AR60" i="5"/>
  <c r="AS60" i="5"/>
  <c r="AT60" i="5"/>
  <c r="AU60" i="5"/>
  <c r="AV60" i="5"/>
  <c r="AW60" i="5"/>
  <c r="AX60" i="5"/>
  <c r="AY60" i="5"/>
  <c r="AZ60" i="5"/>
  <c r="BA60" i="5"/>
  <c r="AQ61" i="5"/>
  <c r="AR61" i="5"/>
  <c r="AS61" i="5"/>
  <c r="AT61" i="5"/>
  <c r="AU61" i="5"/>
  <c r="AV61" i="5"/>
  <c r="AW61" i="5"/>
  <c r="AX61" i="5"/>
  <c r="AY61" i="5"/>
  <c r="AZ61" i="5"/>
  <c r="AQ62" i="5"/>
  <c r="AR62" i="5"/>
  <c r="AS62" i="5"/>
  <c r="AT62" i="5"/>
  <c r="AU62" i="5"/>
  <c r="AV62" i="5"/>
  <c r="AW62" i="5"/>
  <c r="AX62" i="5"/>
  <c r="AY62" i="5"/>
  <c r="AZ62" i="5"/>
  <c r="BB62" i="5"/>
  <c r="BB63" i="5"/>
  <c r="W66" i="5"/>
  <c r="X66" i="5"/>
  <c r="Y66" i="5"/>
  <c r="Z66" i="5"/>
  <c r="AA66" i="5"/>
  <c r="AB66" i="5"/>
  <c r="AC66" i="5"/>
  <c r="AD66" i="5"/>
  <c r="AE66" i="5"/>
  <c r="AF66" i="5"/>
  <c r="AG66" i="5"/>
  <c r="W67" i="5"/>
  <c r="X67" i="5"/>
  <c r="Y67" i="5"/>
  <c r="Z67" i="5"/>
  <c r="AA67" i="5"/>
  <c r="AB67" i="5"/>
  <c r="AC67" i="5"/>
  <c r="AD67" i="5"/>
  <c r="AE67" i="5"/>
  <c r="AF67" i="5"/>
  <c r="AG67" i="5"/>
  <c r="W68" i="5"/>
  <c r="X68" i="5"/>
  <c r="Y68" i="5"/>
  <c r="Z68" i="5"/>
  <c r="AA68" i="5"/>
  <c r="AB68" i="5"/>
  <c r="AC68" i="5"/>
  <c r="AD68" i="5"/>
  <c r="AE68" i="5"/>
  <c r="AF68" i="5"/>
  <c r="AG68" i="5"/>
  <c r="W70" i="5"/>
  <c r="X70" i="5"/>
  <c r="Y70" i="5"/>
  <c r="Z70" i="5"/>
  <c r="AA70" i="5"/>
  <c r="AB70" i="5"/>
  <c r="AC70" i="5"/>
  <c r="AD70" i="5"/>
  <c r="AE70" i="5"/>
  <c r="AF70" i="5"/>
  <c r="AG70" i="5"/>
  <c r="W71" i="5"/>
  <c r="X71" i="5"/>
  <c r="Y71" i="5"/>
  <c r="Z71" i="5"/>
  <c r="AA71" i="5"/>
  <c r="AB71" i="5"/>
  <c r="AC71" i="5"/>
  <c r="AD71" i="5"/>
  <c r="AE71" i="5"/>
  <c r="AF71" i="5"/>
  <c r="W72" i="5"/>
  <c r="X72" i="5"/>
  <c r="Y72" i="5"/>
  <c r="Z72" i="5"/>
  <c r="AA72" i="5"/>
  <c r="AB72" i="5"/>
  <c r="AC72" i="5"/>
  <c r="AD72" i="5"/>
  <c r="AE72" i="5"/>
  <c r="AF72" i="5"/>
  <c r="AH72" i="5"/>
  <c r="AH7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AH23" i="7"/>
  <c r="AI23" i="7"/>
  <c r="AJ23" i="7"/>
  <c r="AK23" i="7"/>
  <c r="AL23" i="7"/>
  <c r="AM23" i="7"/>
  <c r="AN23" i="7"/>
  <c r="AO23" i="7"/>
  <c r="AP23" i="7"/>
  <c r="BB23" i="7"/>
  <c r="BC23" i="7"/>
  <c r="BD23" i="7"/>
  <c r="BE23" i="7"/>
  <c r="BF23" i="7"/>
  <c r="BG23" i="7"/>
  <c r="BH23" i="7"/>
  <c r="BI23" i="7"/>
  <c r="BJ23" i="7"/>
  <c r="BV23" i="7"/>
  <c r="BW23" i="7"/>
  <c r="BX23" i="7"/>
  <c r="BY23" i="7"/>
  <c r="BZ23" i="7"/>
  <c r="CA23" i="7"/>
  <c r="CB23" i="7"/>
  <c r="CC23" i="7"/>
  <c r="CD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AH33" i="7"/>
  <c r="AI33" i="7"/>
  <c r="AJ33" i="7"/>
  <c r="AK33" i="7"/>
  <c r="AL33" i="7"/>
  <c r="AM33" i="7"/>
  <c r="AN33" i="7"/>
  <c r="AO33" i="7"/>
  <c r="AP33" i="7"/>
  <c r="BB33" i="7"/>
  <c r="BC33" i="7"/>
  <c r="BD33" i="7"/>
  <c r="BE33" i="7"/>
  <c r="BF33" i="7"/>
  <c r="BG33" i="7"/>
  <c r="BH33" i="7"/>
  <c r="BI33" i="7"/>
  <c r="BJ33" i="7"/>
  <c r="BV33" i="7"/>
  <c r="BW33" i="7"/>
  <c r="BX33" i="7"/>
  <c r="BY33" i="7"/>
  <c r="BZ33" i="7"/>
  <c r="CA33" i="7"/>
  <c r="CB33" i="7"/>
  <c r="CC33" i="7"/>
  <c r="CD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AQ56" i="7"/>
  <c r="AR56" i="7"/>
  <c r="AS56" i="7"/>
  <c r="AT56" i="7"/>
  <c r="AU56" i="7"/>
  <c r="AV56" i="7"/>
  <c r="AW56" i="7"/>
  <c r="AX56" i="7"/>
  <c r="AY56" i="7"/>
  <c r="AZ56" i="7"/>
  <c r="BA56" i="7"/>
  <c r="AQ57" i="7"/>
  <c r="AR57" i="7"/>
  <c r="AS57" i="7"/>
  <c r="AT57" i="7"/>
  <c r="AU57" i="7"/>
  <c r="AV57" i="7"/>
  <c r="AW57" i="7"/>
  <c r="AX57" i="7"/>
  <c r="AY57" i="7"/>
  <c r="AZ57" i="7"/>
  <c r="BA57" i="7"/>
  <c r="AQ58" i="7"/>
  <c r="AR58" i="7"/>
  <c r="AS58" i="7"/>
  <c r="AT58" i="7"/>
  <c r="AU58" i="7"/>
  <c r="AV58" i="7"/>
  <c r="AW58" i="7"/>
  <c r="AX58" i="7"/>
  <c r="AY58" i="7"/>
  <c r="AZ58" i="7"/>
  <c r="BA58" i="7"/>
  <c r="AQ60" i="7"/>
  <c r="AR60" i="7"/>
  <c r="AS60" i="7"/>
  <c r="AT60" i="7"/>
  <c r="AU60" i="7"/>
  <c r="AV60" i="7"/>
  <c r="AW60" i="7"/>
  <c r="AX60" i="7"/>
  <c r="AY60" i="7"/>
  <c r="AZ60" i="7"/>
  <c r="BA60" i="7"/>
  <c r="AQ61" i="7"/>
  <c r="AR61" i="7"/>
  <c r="AS61" i="7"/>
  <c r="AT61" i="7"/>
  <c r="AU61" i="7"/>
  <c r="AV61" i="7"/>
  <c r="AW61" i="7"/>
  <c r="AX61" i="7"/>
  <c r="AY61" i="7"/>
  <c r="AZ61" i="7"/>
  <c r="AQ62" i="7"/>
  <c r="AR62" i="7"/>
  <c r="AS62" i="7"/>
  <c r="AT62" i="7"/>
  <c r="AU62" i="7"/>
  <c r="AV62" i="7"/>
  <c r="AW62" i="7"/>
  <c r="AX62" i="7"/>
  <c r="AY62" i="7"/>
  <c r="AZ62" i="7"/>
  <c r="BB62" i="7"/>
  <c r="BB63" i="7"/>
  <c r="W66" i="7"/>
  <c r="X66" i="7"/>
  <c r="Y66" i="7"/>
  <c r="Z66" i="7"/>
  <c r="AA66" i="7"/>
  <c r="AB66" i="7"/>
  <c r="AC66" i="7"/>
  <c r="AD66" i="7"/>
  <c r="AE66" i="7"/>
  <c r="AF66" i="7"/>
  <c r="AG66" i="7"/>
  <c r="W67" i="7"/>
  <c r="X67" i="7"/>
  <c r="Y67" i="7"/>
  <c r="Z67" i="7"/>
  <c r="AA67" i="7"/>
  <c r="AB67" i="7"/>
  <c r="AC67" i="7"/>
  <c r="AD67" i="7"/>
  <c r="AE67" i="7"/>
  <c r="AF67" i="7"/>
  <c r="AG67" i="7"/>
  <c r="W68" i="7"/>
  <c r="X68" i="7"/>
  <c r="Y68" i="7"/>
  <c r="Z68" i="7"/>
  <c r="AA68" i="7"/>
  <c r="AB68" i="7"/>
  <c r="AC68" i="7"/>
  <c r="AD68" i="7"/>
  <c r="AE68" i="7"/>
  <c r="AF68" i="7"/>
  <c r="AG68" i="7"/>
  <c r="W70" i="7"/>
  <c r="X70" i="7"/>
  <c r="Y70" i="7"/>
  <c r="Z70" i="7"/>
  <c r="AA70" i="7"/>
  <c r="AB70" i="7"/>
  <c r="AC70" i="7"/>
  <c r="AD70" i="7"/>
  <c r="AE70" i="7"/>
  <c r="AF70" i="7"/>
  <c r="AG70" i="7"/>
  <c r="W71" i="7"/>
  <c r="X71" i="7"/>
  <c r="Y71" i="7"/>
  <c r="Z71" i="7"/>
  <c r="AA71" i="7"/>
  <c r="AB71" i="7"/>
  <c r="AC71" i="7"/>
  <c r="AD71" i="7"/>
  <c r="AE71" i="7"/>
  <c r="AF71" i="7"/>
  <c r="W72" i="7"/>
  <c r="X72" i="7"/>
  <c r="Y72" i="7"/>
  <c r="Z72" i="7"/>
  <c r="AA72" i="7"/>
  <c r="AB72" i="7"/>
  <c r="AC72" i="7"/>
  <c r="AD72" i="7"/>
  <c r="AE72" i="7"/>
  <c r="AF72" i="7"/>
  <c r="AH72" i="7"/>
  <c r="AH7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<sst xmlns="http://schemas.openxmlformats.org/spreadsheetml/2006/main" count="23" uniqueCount="7">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</sst>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8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S1" sqref="S1:S1048576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7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7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31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Q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7.4057595506224483E-4</v>
      </c>
      <c r="BR4" s="8">
        <f t="shared" ca="1" si="1"/>
        <v>6.557446009308192E-4</v>
      </c>
      <c r="BS4" s="8">
        <f t="shared" ca="1" si="1"/>
        <v>5.7860968374128722E-4</v>
      </c>
      <c r="BT4" s="8">
        <f t="shared" ca="1" si="1"/>
        <v>5.0903957560522362E-4</v>
      </c>
      <c r="BU4" s="8">
        <f t="shared" ca="1" si="1"/>
        <v>4.4675452900920336E-4</v>
      </c>
      <c r="BV4" s="8">
        <f t="shared" ca="1" si="1"/>
        <v>3.9136656493405335E-4</v>
      </c>
      <c r="BW4" s="8">
        <f t="shared" ca="1" si="1"/>
        <v>3.4241477817491234E-4</v>
      </c>
      <c r="BX4" s="8">
        <f t="shared" ca="1" si="1"/>
        <v>2.9939508123591534E-4</v>
      </c>
      <c r="BY4" s="8">
        <f t="shared" ca="1" si="1"/>
        <v>2.6178413534488432E-4</v>
      </c>
      <c r="BZ4" s="8">
        <f t="shared" ca="1" si="1"/>
        <v>2.290577485413541E-4</v>
      </c>
      <c r="CA4" s="8">
        <f t="shared" ca="1" si="1"/>
        <v>2.007043628814661E-4</v>
      </c>
      <c r="CB4" s="8">
        <f t="shared" ca="1" si="1"/>
        <v>1.7623443265823058E-4</v>
      </c>
      <c r="CC4" s="8">
        <f t="shared" ca="1" si="1"/>
        <v>1.551865474947696E-4</v>
      </c>
      <c r="CD4" s="8">
        <f t="shared" ca="1" si="1"/>
        <v>1.3713111193905175E-4</v>
      </c>
      <c r="CE4" s="8">
        <f t="shared" ca="1" si="1"/>
        <v>1.2167228688339432E-4</v>
      </c>
      <c r="CF4" s="8">
        <f t="shared" ca="1" si="1"/>
        <v>1.0844875448677541E-4</v>
      </c>
      <c r="CG4" s="8">
        <f t="shared" ca="1" si="1"/>
        <v>9.7133711807268814E-5</v>
      </c>
      <c r="CH4" s="8">
        <f t="shared" ca="1" si="1"/>
        <v>8.743435141578062E-5</v>
      </c>
      <c r="CI4" s="8">
        <f t="shared" ca="1" si="1"/>
        <v>7.9090968131723094E-5</v>
      </c>
      <c r="CJ4" s="8">
        <f t="shared" ca="1" si="1"/>
        <v>7.1875750746423035E-5</v>
      </c>
      <c r="CK4" s="8">
        <f t="shared" ca="1" si="1"/>
        <v>6.5591277802553316E-5</v>
      </c>
      <c r="CL4" s="8">
        <f t="shared" ca="1" si="1"/>
        <v>6.0068729941787225E-5</v>
      </c>
      <c r="CM4" s="8">
        <f t="shared" ca="1" si="1"/>
        <v>5.5165845332709815E-5</v>
      </c>
      <c r="CN4" s="8">
        <f t="shared" ca="1" si="1"/>
        <v>5.0764665705688115E-5</v>
      </c>
      <c r="CO4" s="8">
        <f t="shared" ca="1" si="1"/>
        <v>4.6769137938523721E-5</v>
      </c>
      <c r="CP4" s="8">
        <f t="shared" ca="1" si="1"/>
        <v>4.3102644119041268E-5</v>
      </c>
      <c r="CQ4" s="8">
        <f t="shared" ca="1" si="1"/>
        <v>3.9705530419936272E-5</v>
      </c>
      <c r="CR4" s="8">
        <f t="shared" ca="1" si="1"/>
        <v>3.6532694233193172E-5</v>
      </c>
      <c r="CS4" s="8">
        <f t="shared" ca="1" si="1"/>
        <v>3.3551273845682693E-5</v>
      </c>
      <c r="CT4" s="8">
        <f t="shared" ca="1" si="1"/>
        <v>3.0738469764456965E-5</v>
      </c>
      <c r="CU4" s="8">
        <f t="shared" ca="1" si="1"/>
        <v>2.8079515058721913E-5</v>
      </c>
      <c r="CV4" s="8">
        <f t="shared" ca="1" si="1"/>
        <v>2.5565805720045252E-5</v>
      </c>
      <c r="CW4" s="8">
        <f t="shared" ca="1" si="1"/>
        <v>2.3193201201358603E-5</v>
      </c>
      <c r="CX4" s="8">
        <f t="shared" ca="1" si="1"/>
        <v>2.0960508376960364E-5</v>
      </c>
      <c r="CY4" s="8">
        <f t="shared" ca="1" si="1"/>
        <v>1.8868166261380781E-5</v>
      </c>
      <c r="CZ4" s="8">
        <f t="shared" ca="1" si="1"/>
        <v>1.6917150584787475E-5</v>
      </c>
      <c r="DA4" s="8">
        <f t="shared" ca="1" si="1"/>
        <v>1.5108114104928375E-5</v>
      </c>
      <c r="DB4" s="8">
        <f t="shared" ca="1" si="1"/>
        <v>1.3440769456621171E-5</v>
      </c>
      <c r="DC4" s="8">
        <f t="shared" ca="1" si="1"/>
        <v>1.1913507711949067E-5</v>
      </c>
      <c r="DD4" s="8">
        <f t="shared" ca="1" si="1"/>
        <v>1.0523230673561895E-5</v>
      </c>
      <c r="DE4" s="8">
        <f t="shared" ca="1" si="1"/>
        <v>9.2653617821361791E-6</v>
      </c>
      <c r="DF4" s="8">
        <f t="shared" ca="1" si="1"/>
        <v>8.1339921275000259E-6</v>
      </c>
      <c r="DG4" s="8">
        <f t="shared" ca="1" si="1"/>
        <v>7.1221155842904448E-6</v>
      </c>
      <c r="DH4" s="8">
        <f t="shared" ca="1" si="1"/>
        <v>6.2219101169638756E-6</v>
      </c>
      <c r="DI4" s="8">
        <f t="shared" ca="1" si="1"/>
        <v>5.4250292915767449E-6</v>
      </c>
      <c r="DJ4" s="8">
        <f t="shared" ca="1" si="1"/>
        <v>4.7228770669505503E-6</v>
      </c>
      <c r="DK4" s="8">
        <f t="shared" ca="1" si="1"/>
        <v>4.1068482610344402E-6</v>
      </c>
      <c r="DL4" s="8">
        <f t="shared" ca="1" si="1"/>
        <v>3.5685254368522928E-6</v>
      </c>
      <c r="DM4" s="8">
        <f t="shared" ca="1" si="1"/>
        <v>3.0998296320452636E-6</v>
      </c>
      <c r="DN4" s="8">
        <f t="shared" ca="1" si="1"/>
        <v>2.6931271549226858E-6</v>
      </c>
      <c r="DO4" s="8">
        <f t="shared" ca="1" si="1"/>
        <v>2.3412977036706034E-6</v>
      </c>
      <c r="DP4" s="8">
        <f t="shared" ca="1" si="1"/>
        <v>2.0377706212654536E-6</v>
      </c>
      <c r="DQ4" s="8">
        <f t="shared" ca="1" si="1"/>
        <v>1.7765365173884566E-6</v>
      </c>
      <c r="DR4" s="8">
        <f t="shared" ca="1" si="1"/>
        <v>1.552141094382278E-6</v>
      </c>
      <c r="DS4" s="8">
        <f t="shared" ca="1" si="1"/>
        <v>1.3596670876235353E-6</v>
      </c>
      <c r="DT4" s="8">
        <f t="shared" ca="1" si="1"/>
        <v>1.1947090095650188E-6</v>
      </c>
      <c r="DU4" s="8">
        <f t="shared" ca="1" si="1"/>
        <v>1.0533440769492329E-6</v>
      </c>
      <c r="DV4" s="8">
        <f t="shared" ca="1" si="1"/>
        <v>9.3210147983410469E-7</v>
      </c>
      <c r="DW4" s="8">
        <f t="shared" ca="1" si="1"/>
        <v>8.2793115795105377E-7</v>
      </c>
      <c r="DX4" s="8">
        <f t="shared" ca="1" si="1"/>
        <v>7.3817256535308842E-7</v>
      </c>
      <c r="DY4" s="8">
        <f t="shared" ca="1" si="1"/>
        <v>6.6052353777961972E-7</v>
      </c>
      <c r="DZ4" s="8">
        <f t="shared" ca="1" si="1"/>
        <v>5.9300927278203634E-7</v>
      </c>
      <c r="EA4" s="8">
        <f t="shared" ca="1" si="1"/>
        <v>5.3395149491813428E-7</v>
      </c>
      <c r="EB4" s="8">
        <f t="shared" ref="EB4:FZ8" ca="1" si="2">(EC4+EB5+EA4+EB3)/4</f>
        <v>4.8193800583495627E-7</v>
      </c>
      <c r="EC4" s="8">
        <f t="shared" ca="1" si="2"/>
        <v>4.357929320222279E-7</v>
      </c>
      <c r="ED4" s="8">
        <f t="shared" ca="1" si="2"/>
        <v>3.9454803656129005E-7</v>
      </c>
      <c r="EE4" s="8">
        <f t="shared" ca="1" si="2"/>
        <v>3.5741544475161794E-7</v>
      </c>
      <c r="EF4" s="8">
        <f t="shared" ca="1" si="2"/>
        <v>3.2376206147137579E-7</v>
      </c>
      <c r="EG4" s="8">
        <f t="shared" ca="1" si="2"/>
        <v>2.9308585779613679E-7</v>
      </c>
      <c r="EH4" s="8">
        <f t="shared" ca="1" si="2"/>
        <v>2.6499410513883173E-7</v>
      </c>
      <c r="EI4" s="8">
        <f t="shared" ca="1" si="2"/>
        <v>2.391835606905479E-7</v>
      </c>
      <c r="EJ4" s="8">
        <f t="shared" ca="1" si="2"/>
        <v>2.1542257154714285E-7</v>
      </c>
      <c r="EK4" s="8">
        <f t="shared" ca="1" si="2"/>
        <v>1.9353506739812001E-7</v>
      </c>
      <c r="EL4" s="8">
        <f t="shared" ca="1" si="2"/>
        <v>1.7338644166391586E-7</v>
      </c>
      <c r="EM4" s="8">
        <f t="shared" ca="1" si="2"/>
        <v>1.5487135807906869E-7</v>
      </c>
      <c r="EN4" s="8">
        <f t="shared" ca="1" si="2"/>
        <v>1.3790354050221445E-7</v>
      </c>
      <c r="EO4" s="8">
        <f t="shared" ca="1" si="2"/>
        <v>1.2240758972866272E-7</v>
      </c>
      <c r="EP4" s="8">
        <f t="shared" ca="1" si="2"/>
        <v>1.0831281606377697E-7</v>
      </c>
      <c r="EQ4" s="8">
        <f t="shared" ca="1" si="2"/>
        <v>9.5548989417105973E-8</v>
      </c>
      <c r="ER4" s="8">
        <f t="shared" ca="1" si="2"/>
        <v>8.4043810617419726E-8</v>
      </c>
      <c r="ES4" s="8">
        <f t="shared" ca="1" si="2"/>
        <v>7.3721822955676589E-8</v>
      </c>
      <c r="ET4" s="8">
        <f t="shared" ca="1" si="2"/>
        <v>6.4504430576105255E-8</v>
      </c>
      <c r="EU4" s="8">
        <f t="shared" ca="1" si="2"/>
        <v>5.6310678342596237E-8</v>
      </c>
      <c r="EV4" s="8">
        <f t="shared" ca="1" si="2"/>
        <v>4.9058473205109111E-8</v>
      </c>
      <c r="EW4" s="8">
        <f t="shared" ca="1" si="2"/>
        <v>4.2665979324795567E-8</v>
      </c>
      <c r="EX4" s="8">
        <f t="shared" ca="1" si="2"/>
        <v>3.7052984975029958E-8</v>
      </c>
      <c r="EY4" s="8">
        <f t="shared" ca="1" si="2"/>
        <v>3.2142106417574185E-8</v>
      </c>
      <c r="EZ4" s="8">
        <f t="shared" ca="1" si="2"/>
        <v>2.7859753881627828E-8</v>
      </c>
      <c r="FA4" s="8">
        <f t="shared" ca="1" si="2"/>
        <v>2.4136832716084028E-8</v>
      </c>
      <c r="FB4" s="8">
        <f t="shared" ca="1" si="2"/>
        <v>2.0909187353834758E-8</v>
      </c>
      <c r="FC4" s="8">
        <f t="shared" ca="1" si="2"/>
        <v>1.8117817798537619E-8</v>
      </c>
      <c r="FD4" s="8">
        <f t="shared" ca="1" si="2"/>
        <v>1.5708909981388552E-8</v>
      </c>
      <c r="FE4" s="8">
        <f t="shared" ca="1" si="2"/>
        <v>1.3633724963871226E-8</v>
      </c>
      <c r="FF4" s="8">
        <f t="shared" ca="1" si="2"/>
        <v>1.1848389883626487E-8</v>
      </c>
      <c r="FG4" s="8">
        <f t="shared" ca="1" si="2"/>
        <v>1.0313627739342465E-8</v>
      </c>
      <c r="FH4" s="8">
        <f t="shared" ca="1" si="2"/>
        <v>8.9944552558065743E-9</v>
      </c>
      <c r="FI4" s="8">
        <f t="shared" ca="1" si="2"/>
        <v>7.859869584316598E-9</v>
      </c>
      <c r="FJ4" s="8">
        <f t="shared" ca="1" si="2"/>
        <v>6.8825366820882946E-9</v>
      </c>
      <c r="FK4" s="8">
        <f t="shared" ca="1" si="2"/>
        <v>6.0384878052098854E-9</v>
      </c>
      <c r="FL4" s="8">
        <f t="shared" ca="1" si="2"/>
        <v>5.3068261756900105E-9</v>
      </c>
      <c r="FM4" s="8">
        <f t="shared" ca="1" si="2"/>
        <v>4.6694436026604522E-9</v>
      </c>
      <c r="FN4" s="8">
        <f t="shared" ca="1" si="2"/>
        <v>4.1107462804920501E-9</v>
      </c>
      <c r="FO4" s="8">
        <f t="shared" ca="1" si="2"/>
        <v>3.6173895245740255E-9</v>
      </c>
      <c r="FP4" s="8">
        <f t="shared" ca="1" si="2"/>
        <v>3.1780221734382946E-9</v>
      </c>
      <c r="FQ4" s="8">
        <f t="shared" ca="1" si="2"/>
        <v>2.7830422580697075E-9</v>
      </c>
      <c r="FR4" s="8">
        <f t="shared" ca="1" si="2"/>
        <v>2.4243660130927346E-9</v>
      </c>
      <c r="FS4" s="8">
        <f t="shared" ca="1" si="2"/>
        <v>2.0952122936115863E-9</v>
      </c>
      <c r="FT4" s="8">
        <f t="shared" ca="1" si="2"/>
        <v>1.7899040331852225E-9</v>
      </c>
      <c r="FU4" s="8">
        <f t="shared" ca="1" si="2"/>
        <v>1.5036876767779229E-9</v>
      </c>
      <c r="FV4" s="8">
        <f t="shared" ca="1" si="2"/>
        <v>1.2325707039446643E-9</v>
      </c>
      <c r="FW4" s="8">
        <f t="shared" ca="1" si="2"/>
        <v>9.7317655081465139E-10</v>
      </c>
      <c r="FX4" s="8">
        <f t="shared" ca="1" si="2"/>
        <v>7.2261552947552766E-10</v>
      </c>
      <c r="FY4" s="8">
        <f t="shared" ca="1" si="2"/>
        <v>4.7836977141238679E-10</v>
      </c>
      <c r="FZ4" s="8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1.473514565896969E-3</v>
      </c>
      <c r="BR5" s="8">
        <f t="shared" ca="1" si="1"/>
        <v>1.3037927649197445E-3</v>
      </c>
      <c r="BS5" s="8">
        <f t="shared" ca="1" si="1"/>
        <v>1.1496545584291061E-3</v>
      </c>
      <c r="BT5" s="8">
        <f t="shared" ca="1" si="1"/>
        <v>1.0107940896704039E-3</v>
      </c>
      <c r="BU5" s="8">
        <f t="shared" ca="1" si="1"/>
        <v>8.8661197549753652E-4</v>
      </c>
      <c r="BV5" s="8">
        <f t="shared" ca="1" si="1"/>
        <v>7.7629695255209763E-4</v>
      </c>
      <c r="BW5" s="8">
        <f t="shared" ca="1" si="1"/>
        <v>6.788974665296808E-4</v>
      </c>
      <c r="BX5" s="8">
        <f t="shared" ca="1" si="1"/>
        <v>5.9338141142386473E-4</v>
      </c>
      <c r="BY5" s="8">
        <f t="shared" ca="1" si="1"/>
        <v>5.1868371160226781E-4</v>
      </c>
      <c r="BZ5" s="8">
        <f t="shared" ca="1" si="1"/>
        <v>4.53742495939066E-4</v>
      </c>
      <c r="CA5" s="8">
        <f t="shared" ca="1" si="1"/>
        <v>3.9752527032627973E-4</v>
      </c>
      <c r="CB5" s="8">
        <f t="shared" ca="1" si="1"/>
        <v>3.4904682025668668E-4</v>
      </c>
      <c r="CC5" s="8">
        <f t="shared" ca="1" si="1"/>
        <v>3.0738064538179613E-4</v>
      </c>
      <c r="CD5" s="8">
        <f t="shared" ca="1" si="1"/>
        <v>2.71665613378043E-4</v>
      </c>
      <c r="CE5" s="8">
        <f t="shared" ca="1" si="1"/>
        <v>2.411092811077501E-4</v>
      </c>
      <c r="CF5" s="8">
        <f t="shared" ca="1" si="1"/>
        <v>2.1498901925643852E-4</v>
      </c>
      <c r="CG5" s="8">
        <f t="shared" ca="1" si="1"/>
        <v>1.9265174132651925E-4</v>
      </c>
      <c r="CH5" s="8">
        <f t="shared" ca="1" si="1"/>
        <v>1.7351272572413055E-4</v>
      </c>
      <c r="CI5" s="8">
        <f t="shared" ca="1" si="1"/>
        <v>1.5705377036468872E-4</v>
      </c>
      <c r="CJ5" s="8">
        <f t="shared" ca="1" si="1"/>
        <v>1.4282075705141574E-4</v>
      </c>
      <c r="CK5" s="8">
        <f t="shared" ca="1" si="1"/>
        <v>1.3042063052200301E-4</v>
      </c>
      <c r="CL5" s="8">
        <f t="shared" ca="1" si="1"/>
        <v>1.1951779663188577E-4</v>
      </c>
      <c r="CM5" s="8">
        <f t="shared" ca="1" si="1"/>
        <v>1.098299856833639E-4</v>
      </c>
      <c r="CN5" s="8">
        <f t="shared" ca="1" si="1"/>
        <v>1.0112367955151893E-4</v>
      </c>
      <c r="CO5" s="8">
        <f t="shared" ca="1" si="1"/>
        <v>9.3209241929365492E-5</v>
      </c>
      <c r="CP5" s="8">
        <f t="shared" ca="1" si="1"/>
        <v>8.5935908117705081E-5</v>
      </c>
      <c r="CQ5" s="8">
        <f t="shared" ca="1" si="1"/>
        <v>7.9186783327510641E-5</v>
      </c>
      <c r="CR5" s="8">
        <f t="shared" ca="1" si="1"/>
        <v>7.2873972667153735E-5</v>
      </c>
      <c r="CS5" s="8">
        <f t="shared" ca="1" si="1"/>
        <v>6.6933931385080637E-5</v>
      </c>
      <c r="CT5" s="8">
        <f t="shared" ca="1" si="1"/>
        <v>6.1323090153423256E-5</v>
      </c>
      <c r="CU5" s="8">
        <f t="shared" ca="1" si="1"/>
        <v>5.6013784750385443E-5</v>
      </c>
      <c r="CV5" s="8">
        <f t="shared" ca="1" si="1"/>
        <v>5.099050662010049E-5</v>
      </c>
      <c r="CW5" s="8">
        <f t="shared" ca="1" si="1"/>
        <v>4.6246490708428797E-5</v>
      </c>
      <c r="CX5" s="8">
        <f t="shared" ca="1" si="1"/>
        <v>4.178066604510207E-5</v>
      </c>
      <c r="CY5" s="8">
        <f t="shared" ca="1" si="1"/>
        <v>3.759500608377529E-5</v>
      </c>
      <c r="CZ5" s="8">
        <f t="shared" ca="1" si="1"/>
        <v>3.3692321972840738E-5</v>
      </c>
      <c r="DA5" s="8">
        <f t="shared" ca="1" si="1"/>
        <v>3.0074536378304857E-5</v>
      </c>
      <c r="DB5" s="8">
        <f t="shared" ca="1" si="1"/>
        <v>2.6741456009607238E-5</v>
      </c>
      <c r="DC5" s="8">
        <f t="shared" ca="1" si="1"/>
        <v>2.3690030717613198E-5</v>
      </c>
      <c r="DD5" s="8">
        <f t="shared" ca="1" si="1"/>
        <v>2.0914053200162334E-5</v>
      </c>
      <c r="DE5" s="8">
        <f t="shared" ca="1" si="1"/>
        <v>1.8404224327482797E-5</v>
      </c>
      <c r="DF5" s="8">
        <f t="shared" ca="1" si="1"/>
        <v>1.6148491143573482E-5</v>
      </c>
      <c r="DG5" s="8">
        <f t="shared" ca="1" si="1"/>
        <v>1.4132560092697878E-5</v>
      </c>
      <c r="DH5" s="8">
        <f t="shared" ca="1" si="1"/>
        <v>1.2340495591988314E-5</v>
      </c>
      <c r="DI5" s="8">
        <f t="shared" ca="1" si="1"/>
        <v>1.0755329982392554E-5</v>
      </c>
      <c r="DJ5" s="8">
        <f t="shared" ca="1" si="1"/>
        <v>9.3596307151910151E-6</v>
      </c>
      <c r="DK5" s="8">
        <f t="shared" ca="1" si="1"/>
        <v>8.1359905403349199E-6</v>
      </c>
      <c r="DL5" s="8">
        <f t="shared" ca="1" si="1"/>
        <v>7.0674238543294668E-6</v>
      </c>
      <c r="DM5" s="8">
        <f t="shared" ca="1" si="1"/>
        <v>6.1376659364060767E-6</v>
      </c>
      <c r="DN5" s="8">
        <f t="shared" ca="1" si="1"/>
        <v>5.3313812839748768E-6</v>
      </c>
      <c r="DO5" s="8">
        <f t="shared" ca="1" si="1"/>
        <v>4.6342930384942744E-6</v>
      </c>
      <c r="DP5" s="8">
        <f t="shared" ca="1" si="1"/>
        <v>4.0332482640027541E-6</v>
      </c>
      <c r="DQ5" s="8">
        <f t="shared" ca="1" si="1"/>
        <v>3.5162343539060948E-6</v>
      </c>
      <c r="DR5" s="8">
        <f t="shared" ca="1" si="1"/>
        <v>3.0723607725171191E-6</v>
      </c>
      <c r="DS5" s="8">
        <f t="shared" ca="1" si="1"/>
        <v>2.6918182465468446E-6</v>
      </c>
      <c r="DT5" s="8">
        <f t="shared" ca="1" si="1"/>
        <v>2.3658248736873069E-6</v>
      </c>
      <c r="DU5" s="8">
        <f t="shared" ca="1" si="1"/>
        <v>2.0865658183978081E-6</v>
      </c>
      <c r="DV5" s="8">
        <f t="shared" ca="1" si="1"/>
        <v>1.847130684436132E-6</v>
      </c>
      <c r="DW5" s="8">
        <f t="shared" ca="1" si="1"/>
        <v>1.641450586617022E-6</v>
      </c>
      <c r="DX5" s="8">
        <f t="shared" ca="1" si="1"/>
        <v>1.4642355656816801E-6</v>
      </c>
      <c r="DY5" s="8">
        <f t="shared" ca="1" si="1"/>
        <v>1.3109123129833542E-6</v>
      </c>
      <c r="DZ5" s="8">
        <f t="shared" ca="1" si="1"/>
        <v>1.1775620584303916E-6</v>
      </c>
      <c r="EA5" s="8">
        <f t="shared" ca="1" si="1"/>
        <v>1.0608587010555445E-6</v>
      </c>
      <c r="EB5" s="8">
        <f t="shared" ca="1" si="2"/>
        <v>9.5800759639946265E-7</v>
      </c>
      <c r="EC5" s="8">
        <f t="shared" ca="1" si="2"/>
        <v>8.6668568569266527E-7</v>
      </c>
      <c r="ED5" s="8">
        <f t="shared" ca="1" si="2"/>
        <v>7.8498376947131432E-7</v>
      </c>
      <c r="EE5" s="8">
        <f t="shared" ca="1" si="2"/>
        <v>7.1135168097380575E-7</v>
      </c>
      <c r="EF5" s="8">
        <f t="shared" ca="1" si="2"/>
        <v>6.4454694333774842E-7</v>
      </c>
      <c r="EG5" s="8">
        <f t="shared" ca="1" si="2"/>
        <v>5.8358726457433956E-7</v>
      </c>
      <c r="EH5" s="8">
        <f t="shared" ca="1" si="2"/>
        <v>5.2770700206864221E-7</v>
      </c>
      <c r="EI5" s="8">
        <f t="shared" ca="1" si="2"/>
        <v>4.7631756607621701E-7</v>
      </c>
      <c r="EJ5" s="8">
        <f t="shared" ca="1" si="2"/>
        <v>4.2897165809990355E-7</v>
      </c>
      <c r="EK5" s="8">
        <f t="shared" ca="1" si="2"/>
        <v>3.8533125638142135E-7</v>
      </c>
      <c r="EL5" s="8">
        <f t="shared" ca="1" si="2"/>
        <v>3.4513934117847468E-7</v>
      </c>
      <c r="EM5" s="8">
        <f t="shared" ca="1" si="2"/>
        <v>3.0819545015014446E-7</v>
      </c>
      <c r="EN5" s="8">
        <f t="shared" ca="1" si="2"/>
        <v>2.7433521420112639E-7</v>
      </c>
      <c r="EO5" s="8">
        <f t="shared" ca="1" si="2"/>
        <v>2.4341400234865945E-7</v>
      </c>
      <c r="EP5" s="8">
        <f t="shared" ca="1" si="2"/>
        <v>2.1529468510933916E-7</v>
      </c>
      <c r="EQ5" s="8">
        <f t="shared" ca="1" si="2"/>
        <v>1.8983933098722721E-7</v>
      </c>
      <c r="ER5" s="8">
        <f t="shared" ca="1" si="2"/>
        <v>1.6690443009689633E-7</v>
      </c>
      <c r="ES5" s="8">
        <f t="shared" ca="1" si="2"/>
        <v>1.4633905062918136E-7</v>
      </c>
      <c r="ET5" s="8">
        <f t="shared" ca="1" si="2"/>
        <v>1.2798522100614819E-7</v>
      </c>
      <c r="EU5" s="8">
        <f t="shared" ca="1" si="2"/>
        <v>1.1167980958917059E-7</v>
      </c>
      <c r="EV5" s="8">
        <f t="shared" ca="1" si="2"/>
        <v>9.725723515304464E-8</v>
      </c>
      <c r="EW5" s="8">
        <f t="shared" ca="1" si="2"/>
        <v>8.4552459119043201E-8</v>
      </c>
      <c r="EX5" s="8">
        <f t="shared" ca="1" si="2"/>
        <v>7.3403854157750079E-8</v>
      </c>
      <c r="EY5" s="8">
        <f t="shared" ca="1" si="2"/>
        <v>6.3655686813638961E-8</v>
      </c>
      <c r="EZ5" s="8">
        <f t="shared" ca="1" si="2"/>
        <v>5.516007639285309E-8</v>
      </c>
      <c r="FA5" s="8">
        <f t="shared" ca="1" si="2"/>
        <v>4.7778389628873525E-8</v>
      </c>
      <c r="FB5" s="8">
        <f t="shared" ca="1" si="2"/>
        <v>4.1382098900717384E-8</v>
      </c>
      <c r="FC5" s="8">
        <f t="shared" ca="1" si="2"/>
        <v>3.5853173858927172E-8</v>
      </c>
      <c r="FD5" s="8">
        <f t="shared" ca="1" si="2"/>
        <v>3.1084097163145358E-8</v>
      </c>
      <c r="FE5" s="8">
        <f t="shared" ca="1" si="2"/>
        <v>2.6977599990469864E-8</v>
      </c>
      <c r="FF5" s="8">
        <f t="shared" ca="1" si="2"/>
        <v>2.3446206831292266E-8</v>
      </c>
      <c r="FG5" s="8">
        <f t="shared" ca="1" si="2"/>
        <v>2.0411665817936797E-8</v>
      </c>
      <c r="FH5" s="8">
        <f t="shared" ca="1" si="2"/>
        <v>1.780432369956724E-8</v>
      </c>
      <c r="FI5" s="8">
        <f t="shared" ca="1" si="2"/>
        <v>1.5562486399371522E-8</v>
      </c>
      <c r="FJ5" s="8">
        <f t="shared" ca="1" si="2"/>
        <v>1.3631789338826697E-8</v>
      </c>
      <c r="FK5" s="8">
        <f t="shared" ca="1" si="2"/>
        <v>1.1964588363061237E-8</v>
      </c>
      <c r="FL5" s="8">
        <f t="shared" ca="1" si="2"/>
        <v>1.0519373294889706E-8</v>
      </c>
      <c r="FM5" s="8">
        <f t="shared" ca="1" si="2"/>
        <v>9.2602019544597498E-9</v>
      </c>
      <c r="FN5" s="8">
        <f t="shared" ca="1" si="2"/>
        <v>8.1561519947337224E-9</v>
      </c>
      <c r="FO5" s="8">
        <f t="shared" ca="1" si="2"/>
        <v>7.1807896443657576E-9</v>
      </c>
      <c r="FP5" s="8">
        <f t="shared" ca="1" si="2"/>
        <v>6.3116569111094454E-9</v>
      </c>
      <c r="FQ5" s="8">
        <f t="shared" ca="1" si="2"/>
        <v>5.5297808457478005E-9</v>
      </c>
      <c r="FR5" s="8">
        <f t="shared" ca="1" si="2"/>
        <v>4.8192095006896451E-9</v>
      </c>
      <c r="FS5" s="8">
        <f t="shared" ca="1" si="2"/>
        <v>4.1665791281683867E-9</v>
      </c>
      <c r="FT5" s="8">
        <f t="shared" ca="1" si="2"/>
        <v>3.5607161623513812E-9</v>
      </c>
      <c r="FU5" s="8">
        <f t="shared" ca="1" si="2"/>
        <v>2.9922759699818045E-9</v>
      </c>
      <c r="FV5" s="8">
        <f t="shared" ca="1" si="2"/>
        <v>2.4534185881860828E-9</v>
      </c>
      <c r="FW5" s="8">
        <f t="shared" ca="1" si="2"/>
        <v>1.9375199698384138E-9</v>
      </c>
      <c r="FX5" s="8">
        <f t="shared" ca="1" si="2"/>
        <v>1.4389157956750722E-9</v>
      </c>
      <c r="FY5" s="8">
        <f t="shared" ca="1" si="2"/>
        <v>9.5267376128862288E-10</v>
      </c>
      <c r="FZ5" s="8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2.1909452924906256E-3</v>
      </c>
      <c r="BR6" s="8">
        <f t="shared" ca="1" si="1"/>
        <v>1.9362573344220842E-3</v>
      </c>
      <c r="BS6" s="8">
        <f t="shared" ca="1" si="1"/>
        <v>1.7054216953849885E-3</v>
      </c>
      <c r="BT6" s="8">
        <f t="shared" ca="1" si="1"/>
        <v>1.4978702491497493E-3</v>
      </c>
      <c r="BU6" s="8">
        <f t="shared" ca="1" si="1"/>
        <v>1.3126023307584412E-3</v>
      </c>
      <c r="BV6" s="8">
        <f t="shared" ca="1" si="1"/>
        <v>1.1483118032471198E-3</v>
      </c>
      <c r="BW6" s="8">
        <f t="shared" ca="1" si="1"/>
        <v>1.0034967239678485E-3</v>
      </c>
      <c r="BX6" s="8">
        <f t="shared" ca="1" si="1"/>
        <v>8.7654938632759514E-4</v>
      </c>
      <c r="BY6" s="8">
        <f t="shared" ca="1" si="1"/>
        <v>7.6582680370125631E-4</v>
      </c>
      <c r="BZ6" s="8">
        <f t="shared" ca="1" si="1"/>
        <v>6.6970325328636238E-4</v>
      </c>
      <c r="CA6" s="8">
        <f t="shared" ca="1" si="1"/>
        <v>5.8660740222790013E-4</v>
      </c>
      <c r="CB6" s="8">
        <f t="shared" ca="1" si="1"/>
        <v>5.1504693266044032E-4</v>
      </c>
      <c r="CC6" s="8">
        <f t="shared" ca="1" si="1"/>
        <v>4.5362360039768535E-4</v>
      </c>
      <c r="CD6" s="8">
        <f t="shared" ca="1" si="1"/>
        <v>4.01041415083574E-4</v>
      </c>
      <c r="CE6" s="8">
        <f t="shared" ca="1" si="1"/>
        <v>3.5611020491312464E-4</v>
      </c>
      <c r="CF6" s="8">
        <f t="shared" ca="1" si="1"/>
        <v>3.1774630010470936E-4</v>
      </c>
      <c r="CG6" s="8">
        <f t="shared" ca="1" si="1"/>
        <v>2.8497150851823909E-4</v>
      </c>
      <c r="CH6" s="8">
        <f t="shared" ca="1" si="1"/>
        <v>2.5691103978953356E-4</v>
      </c>
      <c r="CI6" s="8">
        <f t="shared" ca="1" si="1"/>
        <v>2.3279063055148548E-4</v>
      </c>
      <c r="CJ6" s="8">
        <f t="shared" ca="1" si="1"/>
        <v>2.1193287657254823E-4</v>
      </c>
      <c r="CK6" s="8">
        <f t="shared" ca="1" si="1"/>
        <v>1.9375269060215719E-4</v>
      </c>
      <c r="CL6" s="8">
        <f t="shared" ca="1" si="1"/>
        <v>1.7775184038038898E-4</v>
      </c>
      <c r="CM6" s="8">
        <f t="shared" ca="1" si="1"/>
        <v>1.6351262121734115E-4</v>
      </c>
      <c r="CN6" s="8">
        <f t="shared" ca="1" si="1"/>
        <v>1.5069082488765819E-4</v>
      </c>
      <c r="CO6" s="8">
        <f t="shared" ca="1" si="1"/>
        <v>1.3900824210971428E-4</v>
      </c>
      <c r="CP6" s="8">
        <f t="shared" ca="1" si="1"/>
        <v>1.2824496309490294E-4</v>
      </c>
      <c r="CQ6" s="8">
        <f t="shared" ca="1" si="1"/>
        <v>1.1823172210524744E-4</v>
      </c>
      <c r="CR6" s="8">
        <f t="shared" ca="1" si="1"/>
        <v>1.088424817228305E-4</v>
      </c>
      <c r="CS6" s="8">
        <f t="shared" ca="1" si="1"/>
        <v>9.9987388874062905E-5</v>
      </c>
      <c r="CT6" s="8">
        <f t="shared" ca="1" si="1"/>
        <v>9.1606174713769998E-5</v>
      </c>
      <c r="CU6" s="8">
        <f t="shared" ca="1" si="1"/>
        <v>8.3662027169296123E-5</v>
      </c>
      <c r="CV6" s="8">
        <f t="shared" ca="1" si="1"/>
        <v>7.613594530154249E-5</v>
      </c>
      <c r="CW6" s="8">
        <f t="shared" ca="1" si="1"/>
        <v>6.9021588967154034E-5</v>
      </c>
      <c r="CX6" s="8">
        <f t="shared" ca="1" si="1"/>
        <v>6.2320659011243836E-5</v>
      </c>
      <c r="CY6" s="8">
        <f t="shared" ca="1" si="1"/>
        <v>5.6038870055777575E-5</v>
      </c>
      <c r="CZ6" s="8">
        <f t="shared" ca="1" si="1"/>
        <v>5.0182594844495331E-5</v>
      </c>
      <c r="DA6" s="8">
        <f t="shared" ca="1" si="1"/>
        <v>4.4756253425843078E-5</v>
      </c>
      <c r="DB6" s="8">
        <f t="shared" ca="1" si="1"/>
        <v>3.9760487485889714E-5</v>
      </c>
      <c r="DC6" s="8">
        <f t="shared" ca="1" si="1"/>
        <v>3.519110594873415E-5</v>
      </c>
      <c r="DD6" s="8">
        <f t="shared" ca="1" si="1"/>
        <v>3.1038727081991446E-5</v>
      </c>
      <c r="DE6" s="8">
        <f t="shared" ca="1" si="1"/>
        <v>2.72889911840592E-5</v>
      </c>
      <c r="DF6" s="8">
        <f t="shared" ca="1" si="1"/>
        <v>2.3923188026613225E-5</v>
      </c>
      <c r="DG6" s="8">
        <f t="shared" ca="1" si="1"/>
        <v>2.0919138050939272E-5</v>
      </c>
      <c r="DH6" s="8">
        <f t="shared" ca="1" si="1"/>
        <v>1.8252182175898953E-5</v>
      </c>
      <c r="DI6" s="8">
        <f t="shared" ca="1" si="1"/>
        <v>1.5896164330814146E-5</v>
      </c>
      <c r="DJ6" s="8">
        <f t="shared" ca="1" si="1"/>
        <v>1.3824325271086041E-5</v>
      </c>
      <c r="DK6" s="8">
        <f t="shared" ca="1" si="1"/>
        <v>1.2010059330784757E-5</v>
      </c>
      <c r="DL6" s="8">
        <f t="shared" ca="1" si="1"/>
        <v>1.042751350372458E-5</v>
      </c>
      <c r="DM6" s="8">
        <f t="shared" ca="1" si="1"/>
        <v>9.0520289752746967E-6</v>
      </c>
      <c r="DN6" s="8">
        <f t="shared" ca="1" si="1"/>
        <v>7.8604390060764722E-6</v>
      </c>
      <c r="DO6" s="8">
        <f t="shared" ca="1" si="1"/>
        <v>6.8312449023288618E-6</v>
      </c>
      <c r="DP6" s="8">
        <f t="shared" ca="1" si="1"/>
        <v>5.9446950423451935E-6</v>
      </c>
      <c r="DQ6" s="8">
        <f t="shared" ca="1" si="1"/>
        <v>5.1827918617160492E-6</v>
      </c>
      <c r="DR6" s="8">
        <f t="shared" ca="1" si="1"/>
        <v>4.5292493952332588E-6</v>
      </c>
      <c r="DS6" s="8">
        <f t="shared" ca="1" si="1"/>
        <v>3.9694202523594162E-6</v>
      </c>
      <c r="DT6" s="8">
        <f t="shared" ca="1" si="1"/>
        <v>3.4902064202395558E-6</v>
      </c>
      <c r="DU6" s="8">
        <f t="shared" ca="1" si="1"/>
        <v>3.0799636385185605E-6</v>
      </c>
      <c r="DV6" s="8">
        <f t="shared" ca="1" si="1"/>
        <v>2.7284048528955936E-6</v>
      </c>
      <c r="DW6" s="8">
        <f t="shared" ca="1" si="1"/>
        <v>2.4265049383992222E-6</v>
      </c>
      <c r="DX6" s="8">
        <f t="shared" ca="1" si="1"/>
        <v>2.1664067977732556E-6</v>
      </c>
      <c r="DY6" s="8">
        <f t="shared" ca="1" si="1"/>
        <v>1.9413280900417253E-6</v>
      </c>
      <c r="DZ6" s="8">
        <f t="shared" ca="1" si="1"/>
        <v>1.7454679469006317E-6</v>
      </c>
      <c r="EA6" s="8">
        <f t="shared" ca="1" si="1"/>
        <v>1.5739136544741894E-6</v>
      </c>
      <c r="EB6" s="8">
        <f t="shared" ca="1" si="2"/>
        <v>1.4225479930146847E-6</v>
      </c>
      <c r="EC6" s="8">
        <f t="shared" ca="1" si="2"/>
        <v>1.2879584448776566E-6</v>
      </c>
      <c r="ED6" s="8">
        <f t="shared" ca="1" si="2"/>
        <v>1.167349674657496E-6</v>
      </c>
      <c r="EE6" s="8">
        <f t="shared" ca="1" si="2"/>
        <v>1.0584605663345427E-6</v>
      </c>
      <c r="EF6" s="8">
        <f t="shared" ca="1" si="2"/>
        <v>9.5948676633147294E-7</v>
      </c>
      <c r="EG6" s="8">
        <f t="shared" ca="1" si="2"/>
        <v>8.6900925509483071E-7</v>
      </c>
      <c r="EH6" s="8">
        <f t="shared" ca="1" si="2"/>
        <v>7.8592907248518065E-7</v>
      </c>
      <c r="EI6" s="8">
        <f t="shared" ca="1" si="2"/>
        <v>7.0940804344577427E-7</v>
      </c>
      <c r="EJ6" s="8">
        <f t="shared" ca="1" si="2"/>
        <v>6.3881523839483312E-7</v>
      </c>
      <c r="EK6" s="8">
        <f t="shared" ca="1" si="2"/>
        <v>5.7367895884918708E-7</v>
      </c>
      <c r="EL6" s="8">
        <f t="shared" ca="1" si="2"/>
        <v>5.1364421651841712E-7</v>
      </c>
      <c r="EM6" s="8">
        <f t="shared" ca="1" si="2"/>
        <v>4.5843588714190817E-7</v>
      </c>
      <c r="EN6" s="8">
        <f t="shared" ca="1" si="2"/>
        <v>4.0782786380348719E-7</v>
      </c>
      <c r="EO6" s="8">
        <f t="shared" ca="1" si="2"/>
        <v>3.6161852035550969E-7</v>
      </c>
      <c r="EP6" s="8">
        <f t="shared" ca="1" si="2"/>
        <v>3.1961259103769309E-7</v>
      </c>
      <c r="EQ6" s="8">
        <f t="shared" ca="1" si="2"/>
        <v>2.8160921932556745E-7</v>
      </c>
      <c r="ER6" s="8">
        <f t="shared" ca="1" si="2"/>
        <v>2.4739552815375706E-7</v>
      </c>
      <c r="ES6" s="8">
        <f t="shared" ca="1" si="2"/>
        <v>2.1674472845800439E-7</v>
      </c>
      <c r="ET6" s="8">
        <f t="shared" ca="1" si="2"/>
        <v>1.8941759323013553E-7</v>
      </c>
      <c r="EU6" s="8">
        <f t="shared" ca="1" si="2"/>
        <v>1.651661038548933E-7</v>
      </c>
      <c r="EV6" s="8">
        <f t="shared" ca="1" si="2"/>
        <v>1.4373819869885569E-7</v>
      </c>
      <c r="EW6" s="8">
        <f t="shared" ca="1" si="2"/>
        <v>1.2488276784058252E-7</v>
      </c>
      <c r="EX6" s="8">
        <f t="shared" ca="1" si="2"/>
        <v>1.0835428572328823E-7</v>
      </c>
      <c r="EY6" s="8">
        <f t="shared" ca="1" si="2"/>
        <v>9.3916710286378491E-8</v>
      </c>
      <c r="EZ6" s="8">
        <f t="shared" ca="1" si="2"/>
        <v>8.1346475247272047E-8</v>
      </c>
      <c r="FA6" s="8">
        <f t="shared" ca="1" si="2"/>
        <v>7.0434550505839583E-8</v>
      </c>
      <c r="FB6" s="8">
        <f t="shared" ca="1" si="2"/>
        <v>6.0987644761234077E-8</v>
      </c>
      <c r="FC6" s="8">
        <f t="shared" ca="1" si="2"/>
        <v>5.2828681573308331E-8</v>
      </c>
      <c r="FD6" s="8">
        <f t="shared" ca="1" si="2"/>
        <v>4.5796704821795847E-8</v>
      </c>
      <c r="FE6" s="8">
        <f t="shared" ca="1" si="2"/>
        <v>3.9746371003570608E-8</v>
      </c>
      <c r="FF6" s="8">
        <f t="shared" ca="1" si="2"/>
        <v>3.4547171633135916E-8</v>
      </c>
      <c r="FG6" s="8">
        <f t="shared" ca="1" si="2"/>
        <v>3.008250500154521E-8</v>
      </c>
      <c r="FH6" s="8">
        <f t="shared" ca="1" si="2"/>
        <v>2.6248687325154073E-8</v>
      </c>
      <c r="FI6" s="8">
        <f t="shared" ca="1" si="2"/>
        <v>2.2953962974775557E-8</v>
      </c>
      <c r="FJ6" s="8">
        <f t="shared" ca="1" si="2"/>
        <v>2.0117545910785731E-8</v>
      </c>
      <c r="FK6" s="8">
        <f t="shared" ca="1" si="2"/>
        <v>1.7668703013318662E-8</v>
      </c>
      <c r="FL6" s="8">
        <f t="shared" ca="1" si="2"/>
        <v>1.5545876686347828E-8</v>
      </c>
      <c r="FM6" s="8">
        <f t="shared" ca="1" si="2"/>
        <v>1.3695838925555115E-8</v>
      </c>
      <c r="FN6" s="8">
        <f t="shared" ca="1" si="2"/>
        <v>1.2072870099617331E-8</v>
      </c>
      <c r="FO6" s="8">
        <f t="shared" ca="1" si="2"/>
        <v>1.0637960147045837E-8</v>
      </c>
      <c r="FP6" s="8">
        <f t="shared" ca="1" si="2"/>
        <v>9.3580349808859287E-9</v>
      </c>
      <c r="FQ6" s="8">
        <f t="shared" ca="1" si="2"/>
        <v>8.2052147131224051E-9</v>
      </c>
      <c r="FR6" s="8">
        <f t="shared" ca="1" si="2"/>
        <v>7.156112015749661E-9</v>
      </c>
      <c r="FS6" s="8">
        <f t="shared" ca="1" si="2"/>
        <v>6.1911785560209373E-9</v>
      </c>
      <c r="FT6" s="8">
        <f t="shared" ca="1" si="2"/>
        <v>5.2941055180701102E-9</v>
      </c>
      <c r="FU6" s="8">
        <f t="shared" ca="1" si="2"/>
        <v>4.4512814526118319E-9</v>
      </c>
      <c r="FV6" s="8">
        <f t="shared" ca="1" si="2"/>
        <v>3.6513077089794484E-9</v>
      </c>
      <c r="FW6" s="8">
        <f t="shared" ca="1" si="2"/>
        <v>2.8845689446778498E-9</v>
      </c>
      <c r="FX6" s="8">
        <f t="shared" ca="1" si="2"/>
        <v>2.1428539220977251E-9</v>
      </c>
      <c r="FY6" s="8">
        <f t="shared" ca="1" si="2"/>
        <v>1.4190200699378316E-9</v>
      </c>
      <c r="FZ6" s="8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2.5448695848929786E-3</v>
      </c>
      <c r="BS7" s="8">
        <f t="shared" ca="1" si="1"/>
        <v>2.2379046395390144E-3</v>
      </c>
      <c r="BT7" s="8">
        <f t="shared" ca="1" si="1"/>
        <v>1.962662880785164E-3</v>
      </c>
      <c r="BU7" s="8">
        <f t="shared" ca="1" si="1"/>
        <v>1.7176152951393587E-3</v>
      </c>
      <c r="BV7" s="8">
        <f t="shared" ca="1" si="1"/>
        <v>1.5008512057100916E-3</v>
      </c>
      <c r="BW7" s="8">
        <f t="shared" ca="1" si="1"/>
        <v>1.3102282397669987E-3</v>
      </c>
      <c r="BX7" s="8">
        <f t="shared" ca="1" si="1"/>
        <v>1.1434926062174112E-3</v>
      </c>
      <c r="BY7" s="8">
        <f t="shared" ca="1" si="1"/>
        <v>9.9837086358880002E-4</v>
      </c>
      <c r="BZ7" s="8">
        <f t="shared" ca="1" si="1"/>
        <v>8.7263631127722707E-4</v>
      </c>
      <c r="CA7" s="8">
        <f t="shared" ca="1" si="1"/>
        <v>7.6415415263851811E-4</v>
      </c>
      <c r="CB7" s="8">
        <f t="shared" ca="1" si="1"/>
        <v>6.7090990775948924E-4</v>
      </c>
      <c r="CC7" s="8">
        <f t="shared" ca="1" si="1"/>
        <v>5.9102540846493095E-4</v>
      </c>
      <c r="CD7" s="8">
        <f t="shared" ca="1" si="1"/>
        <v>5.2276624164544316E-4</v>
      </c>
      <c r="CE7" s="8">
        <f t="shared" ca="1" si="1"/>
        <v>4.6454382335646508E-4</v>
      </c>
      <c r="CF7" s="8">
        <f t="shared" ca="1" si="1"/>
        <v>4.1491446773103517E-4</v>
      </c>
      <c r="CG7" s="8">
        <f t="shared" ca="1" si="1"/>
        <v>3.7257695285219407E-4</v>
      </c>
      <c r="CH7" s="8">
        <f t="shared" ca="1" si="1"/>
        <v>3.3636929436427915E-4</v>
      </c>
      <c r="CI7" s="8">
        <f t="shared" ca="1" si="1"/>
        <v>3.0526483547917155E-4</v>
      </c>
      <c r="CJ7" s="8">
        <f t="shared" ca="1" si="1"/>
        <v>2.7836742808513447E-4</v>
      </c>
      <c r="CK7" s="8">
        <f t="shared" ca="1" si="1"/>
        <v>2.5490541493368858E-4</v>
      </c>
      <c r="CL7" s="8">
        <f t="shared" ca="1" si="1"/>
        <v>2.3422425307017175E-4</v>
      </c>
      <c r="CM7" s="8">
        <f t="shared" ca="1" si="1"/>
        <v>2.1577783391795355E-4</v>
      </c>
      <c r="CN7" s="8">
        <f t="shared" ca="1" si="1"/>
        <v>1.9911875667205834E-4</v>
      </c>
      <c r="CO7" s="8">
        <f t="shared" ca="1" si="1"/>
        <v>1.8388793852693061E-4</v>
      </c>
      <c r="CP7" s="8">
        <f t="shared" ca="1" si="1"/>
        <v>1.6980398004694502E-4</v>
      </c>
      <c r="CQ7" s="8">
        <f t="shared" ca="1" si="1"/>
        <v>1.5665266027574569E-4</v>
      </c>
      <c r="CR7" s="8">
        <f t="shared" ca="1" si="1"/>
        <v>1.442768432448579E-4</v>
      </c>
      <c r="CS7" s="8">
        <f t="shared" ca="1" si="1"/>
        <v>1.325669676745705E-4</v>
      </c>
      <c r="CT7" s="8">
        <f t="shared" ca="1" si="1"/>
        <v>1.2145219265829771E-4</v>
      </c>
      <c r="CU7" s="8">
        <f t="shared" ca="1" si="1"/>
        <v>1.1089220391148658E-4</v>
      </c>
      <c r="CV7" s="8">
        <f t="shared" ca="1" si="1"/>
        <v>1.0086965844961933E-4</v>
      </c>
      <c r="CW7" s="8">
        <f t="shared" ca="1" si="1"/>
        <v>9.1383260847401027E-5</v>
      </c>
      <c r="CX7" s="8">
        <f t="shared" ca="1" si="1"/>
        <v>8.2441510976941713E-5</v>
      </c>
      <c r="CY7" s="8">
        <f t="shared" ca="1" si="1"/>
        <v>7.4057220283595848E-5</v>
      </c>
      <c r="CZ7" s="8">
        <f t="shared" ca="1" si="1"/>
        <v>6.6242933923519947E-5</v>
      </c>
      <c r="DA7" s="8">
        <f t="shared" ca="1" si="1"/>
        <v>5.9007394994682422E-5</v>
      </c>
      <c r="DB7" s="8">
        <f t="shared" ca="1" si="1"/>
        <v>5.235313455937439E-5</v>
      </c>
      <c r="DC7" s="8">
        <f t="shared" ca="1" si="1"/>
        <v>4.6275178509442247E-5</v>
      </c>
      <c r="DD7" s="8">
        <f t="shared" ca="1" si="1"/>
        <v>4.0760757995010098E-5</v>
      </c>
      <c r="DE7" s="8">
        <f t="shared" ca="1" si="1"/>
        <v>3.5789825300149339E-5</v>
      </c>
      <c r="DF7" s="8">
        <f t="shared" ca="1" si="1"/>
        <v>3.1336131727880949E-5</v>
      </c>
      <c r="DG7" s="8">
        <f t="shared" ca="1" si="1"/>
        <v>2.7368621908547033E-5</v>
      </c>
      <c r="DH7" s="8">
        <f t="shared" ca="1" si="1"/>
        <v>2.3852930729854083E-5</v>
      </c>
      <c r="DI7" s="8">
        <f t="shared" ca="1" si="1"/>
        <v>2.0752819893879027E-5</v>
      </c>
      <c r="DJ7" s="8">
        <f t="shared" ca="1" si="1"/>
        <v>1.8031446707554252E-5</v>
      </c>
      <c r="DK7" s="8">
        <f t="shared" ca="1" si="1"/>
        <v>1.5652408007993489E-5</v>
      </c>
      <c r="DL7" s="8">
        <f t="shared" ca="1" si="1"/>
        <v>1.3580541854509397E-5</v>
      </c>
      <c r="DM7" s="8">
        <f t="shared" ca="1" si="1"/>
        <v>1.1782497454891656E-5</v>
      </c>
      <c r="DN7" s="8">
        <f t="shared" ca="1" si="1"/>
        <v>1.0227100862727454E-5</v>
      </c>
      <c r="DO7" s="8">
        <f t="shared" ca="1" si="1"/>
        <v>8.8855525223995069E-6</v>
      </c>
      <c r="DP7" s="8">
        <f t="shared" ca="1" si="1"/>
        <v>7.7314951413331089E-6</v>
      </c>
      <c r="DQ7" s="8">
        <f t="shared" ca="1" si="1"/>
        <v>6.7409886553796499E-6</v>
      </c>
      <c r="DR7" s="8">
        <f t="shared" ca="1" si="1"/>
        <v>5.892424694340451E-6</v>
      </c>
      <c r="DS7" s="8">
        <f t="shared" ca="1" si="1"/>
        <v>5.1664069474180049E-6</v>
      </c>
      <c r="DT7" s="8">
        <f t="shared" ca="1" si="1"/>
        <v>4.5456169163929404E-6</v>
      </c>
      <c r="DU7" s="8">
        <f t="shared" ca="1" si="1"/>
        <v>4.014677462541285E-6</v>
      </c>
      <c r="DV7" s="8">
        <f t="shared" ca="1" si="1"/>
        <v>3.5600201502284603E-6</v>
      </c>
      <c r="DW7" s="8">
        <f t="shared" ca="1" si="1"/>
        <v>3.1697575163110171E-6</v>
      </c>
      <c r="DX7" s="8">
        <f t="shared" ca="1" si="1"/>
        <v>2.8335585969703953E-6</v>
      </c>
      <c r="DY7" s="8">
        <f t="shared" ca="1" si="1"/>
        <v>2.54252530250966E-6</v>
      </c>
      <c r="DZ7" s="8">
        <f t="shared" ca="1" si="1"/>
        <v>2.2890679846562207E-6</v>
      </c>
      <c r="EA7" s="8">
        <f t="shared" ref="EA7:EP22" ca="1" si="4">(EB7+EA8+DZ7+EA6)/4</f>
        <v>2.0667799769258973E-6</v>
      </c>
      <c r="EB7" s="8">
        <f t="shared" ca="1" si="2"/>
        <v>1.8703122763074304E-6</v>
      </c>
      <c r="EC7" s="8">
        <f t="shared" ca="1" si="2"/>
        <v>1.6952504261457806E-6</v>
      </c>
      <c r="ED7" s="8">
        <f t="shared" ca="1" si="2"/>
        <v>1.5379959179464706E-6</v>
      </c>
      <c r="EE7" s="8">
        <f t="shared" ca="1" si="2"/>
        <v>1.3956541433753961E-6</v>
      </c>
      <c r="EF7" s="8">
        <f t="shared" ca="1" si="2"/>
        <v>1.2659303005587701E-6</v>
      </c>
      <c r="EG7" s="8">
        <f t="shared" ca="1" si="2"/>
        <v>1.1470339169883299E-6</v>
      </c>
      <c r="EH7" s="8">
        <f t="shared" ca="1" si="2"/>
        <v>1.0375919893314756E-6</v>
      </c>
      <c r="EI7" s="8">
        <f t="shared" ca="1" si="2"/>
        <v>9.3657029682686678E-7</v>
      </c>
      <c r="EJ7" s="8">
        <f t="shared" ca="1" si="2"/>
        <v>8.4320229318446756E-7</v>
      </c>
      <c r="EK7" s="8">
        <f t="shared" ca="1" si="2"/>
        <v>7.5692512410207698E-7</v>
      </c>
      <c r="EL7" s="8">
        <f t="shared" ca="1" si="2"/>
        <v>6.7732267890409857E-7</v>
      </c>
      <c r="EM7" s="8">
        <f t="shared" ca="1" si="2"/>
        <v>6.0407601809558386E-7</v>
      </c>
      <c r="EN7" s="8">
        <f t="shared" ca="1" si="2"/>
        <v>5.3692183351540451E-7</v>
      </c>
      <c r="EO7" s="8">
        <f t="shared" ca="1" si="2"/>
        <v>4.7561962423219924E-7</v>
      </c>
      <c r="EP7" s="8">
        <f t="shared" ca="1" si="2"/>
        <v>4.1992793936035616E-7</v>
      </c>
      <c r="EQ7" s="8">
        <f t="shared" ca="1" si="2"/>
        <v>3.6958942712359238E-7</v>
      </c>
      <c r="ER7" s="8">
        <f t="shared" ca="1" si="2"/>
        <v>3.2432373473456013E-7</v>
      </c>
      <c r="ES7" s="8">
        <f t="shared" ca="1" si="2"/>
        <v>2.8382674181894359E-7</v>
      </c>
      <c r="ET7" s="8">
        <f t="shared" ca="1" si="2"/>
        <v>2.477743196014962E-7</v>
      </c>
      <c r="EU7" s="8">
        <f t="shared" ca="1" si="2"/>
        <v>2.1582881390141141E-7</v>
      </c>
      <c r="EV7" s="8">
        <f t="shared" ca="1" si="2"/>
        <v>1.8764668794690236E-7</v>
      </c>
      <c r="EW7" s="8">
        <f t="shared" ca="1" si="2"/>
        <v>1.6288612782114294E-7</v>
      </c>
      <c r="EX7" s="8">
        <f t="shared" ca="1" si="2"/>
        <v>1.412138106084418E-7</v>
      </c>
      <c r="EY7" s="8">
        <f t="shared" ca="1" si="2"/>
        <v>1.2231039336131475E-7</v>
      </c>
      <c r="EZ7" s="8">
        <f t="shared" ca="1" si="2"/>
        <v>1.0587456380401707E-7</v>
      </c>
      <c r="FA7" s="8">
        <f t="shared" ca="1" si="2"/>
        <v>9.162569238597867E-8</v>
      </c>
      <c r="FB7" s="8">
        <f t="shared" ca="1" si="2"/>
        <v>7.9305248065071024E-8</v>
      </c>
      <c r="FC7" s="8">
        <f t="shared" ca="1" si="2"/>
        <v>6.8677202851276256E-8</v>
      </c>
      <c r="FD7" s="8">
        <f t="shared" ca="1" si="2"/>
        <v>5.9527669547159096E-8</v>
      </c>
      <c r="FE7" s="8">
        <f t="shared" ca="1" si="2"/>
        <v>5.1664007568880791E-8</v>
      </c>
      <c r="FF7" s="8">
        <f t="shared" ca="1" si="2"/>
        <v>4.49136036961356E-8</v>
      </c>
      <c r="FG7" s="8">
        <f t="shared" ca="1" si="2"/>
        <v>3.9122495229954047E-8</v>
      </c>
      <c r="FH7" s="8">
        <f t="shared" ca="1" si="2"/>
        <v>3.4153957624728295E-8</v>
      </c>
      <c r="FI7" s="8">
        <f t="shared" ca="1" si="2"/>
        <v>2.9887132263790899E-8</v>
      </c>
      <c r="FJ7" s="8">
        <f t="shared" ca="1" si="2"/>
        <v>2.6215728316222017E-8</v>
      </c>
      <c r="FK7" s="8">
        <f t="shared" ca="1" si="2"/>
        <v>2.3046801093079859E-8</v>
      </c>
      <c r="FL7" s="8">
        <f t="shared" ca="1" si="2"/>
        <v>2.0299591511627827E-8</v>
      </c>
      <c r="FM7" s="8">
        <f t="shared" ca="1" si="2"/>
        <v>1.7904406961795555E-8</v>
      </c>
      <c r="FN7" s="8">
        <f t="shared" ca="1" si="2"/>
        <v>1.5801529331134647E-8</v>
      </c>
      <c r="FO7" s="8">
        <f t="shared" ca="1" si="2"/>
        <v>1.3940145863314334E-8</v>
      </c>
      <c r="FP7" s="8">
        <f t="shared" ca="1" si="2"/>
        <v>1.2277308152266024E-8</v>
      </c>
      <c r="FQ7" s="8">
        <f t="shared" ca="1" si="2"/>
        <v>1.077693101010623E-8</v>
      </c>
      <c r="FR7" s="8">
        <f t="shared" ca="1" si="2"/>
        <v>9.4088452931656588E-9</v>
      </c>
      <c r="FS7" s="8">
        <f t="shared" ca="1" si="2"/>
        <v>8.1479175620955914E-9</v>
      </c>
      <c r="FT7" s="8">
        <f t="shared" ca="1" si="2"/>
        <v>6.9732459012962892E-9</v>
      </c>
      <c r="FU7" s="8">
        <f t="shared" ca="1" si="2"/>
        <v>5.8674366134159645E-9</v>
      </c>
      <c r="FV7" s="8">
        <f t="shared" ca="1" si="2"/>
        <v>4.8159618504420298E-9</v>
      </c>
      <c r="FW7" s="8">
        <f t="shared" ca="1" si="2"/>
        <v>3.8065941777958124E-9</v>
      </c>
      <c r="FX7" s="8">
        <f t="shared" ca="1" si="2"/>
        <v>2.8289108781001474E-9</v>
      </c>
      <c r="FY7" s="8">
        <f t="shared" ca="1" si="2"/>
        <v>1.8738585200221966E-9</v>
      </c>
      <c r="FZ7" s="8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3.1207890223197161E-3</v>
      </c>
      <c r="BS8" s="8">
        <f t="shared" ca="1" si="3"/>
        <v>2.7386643970929258E-3</v>
      </c>
      <c r="BT8" s="8">
        <f t="shared" ca="1" si="3"/>
        <v>2.3972613393125333E-3</v>
      </c>
      <c r="BU8" s="8">
        <f t="shared" ca="1" si="3"/>
        <v>2.0943447633037385E-3</v>
      </c>
      <c r="BV8" s="8">
        <f t="shared" ca="1" si="3"/>
        <v>1.8272494846868898E-3</v>
      </c>
      <c r="BW8" s="8">
        <f t="shared" ca="1" si="3"/>
        <v>1.5930724231726428E-3</v>
      </c>
      <c r="BX8" s="8">
        <f t="shared" ca="1" si="3"/>
        <v>1.3888219351862511E-3</v>
      </c>
      <c r="BY8" s="8">
        <f t="shared" ca="1" si="3"/>
        <v>1.2115277331593058E-3</v>
      </c>
      <c r="BZ8" s="8">
        <f t="shared" ca="1" si="3"/>
        <v>1.0583169755952276E-3</v>
      </c>
      <c r="CA8" s="8">
        <f t="shared" ca="1" si="3"/>
        <v>9.2646298928945609E-4</v>
      </c>
      <c r="CB8" s="8">
        <f t="shared" ca="1" si="3"/>
        <v>8.1341313727406757E-4</v>
      </c>
      <c r="CC8" s="8">
        <f t="shared" ca="1" si="3"/>
        <v>7.1680188405710626E-4</v>
      </c>
      <c r="CD8" s="8">
        <f t="shared" ca="1" si="3"/>
        <v>6.3445431967680261E-4</v>
      </c>
      <c r="CE8" s="8">
        <f t="shared" ref="CE8:DZ13" ca="1" si="6">(CF8+CE9+CD8+CE7)/4</f>
        <v>5.6438437913625746E-4</v>
      </c>
      <c r="CF8" s="8">
        <f t="shared" ca="1" si="6"/>
        <v>5.0479079461077222E-4</v>
      </c>
      <c r="CG8" s="8">
        <f t="shared" ca="1" si="6"/>
        <v>4.5405254079522309E-4</v>
      </c>
      <c r="CH8" s="8">
        <f t="shared" ca="1" si="6"/>
        <v>4.107243493362174E-4</v>
      </c>
      <c r="CI8" s="8">
        <f t="shared" ca="1" si="6"/>
        <v>3.7353198891578723E-4</v>
      </c>
      <c r="CJ8" s="8">
        <f t="shared" ca="1" si="6"/>
        <v>3.413665853551295E-4</v>
      </c>
      <c r="CK8" s="8">
        <f t="shared" ca="1" si="6"/>
        <v>3.1327728797729093E-4</v>
      </c>
      <c r="CL8" s="8">
        <f t="shared" ca="1" si="6"/>
        <v>2.8846192304865596E-4</v>
      </c>
      <c r="CM8" s="8">
        <f t="shared" ca="1" si="6"/>
        <v>2.6625570471224295E-4</v>
      </c>
      <c r="CN8" s="8">
        <f t="shared" ca="1" si="6"/>
        <v>2.4611842935569101E-4</v>
      </c>
      <c r="CO8" s="8">
        <f t="shared" ca="1" si="6"/>
        <v>2.2762077527900481E-4</v>
      </c>
      <c r="CP8" s="8">
        <f t="shared" ca="1" si="6"/>
        <v>2.1043035829020092E-4</v>
      </c>
      <c r="CQ8" s="8">
        <f t="shared" ca="1" si="6"/>
        <v>1.9429809570593236E-4</v>
      </c>
      <c r="CR8" s="8">
        <f t="shared" ca="1" si="6"/>
        <v>1.7904526330628494E-4</v>
      </c>
      <c r="CS8" s="8">
        <f t="shared" ca="1" si="6"/>
        <v>1.6455144592106345E-4</v>
      </c>
      <c r="CT8" s="8">
        <f t="shared" ca="1" si="6"/>
        <v>1.5074342433336381E-4</v>
      </c>
      <c r="CU8" s="8">
        <f t="shared" ca="1" si="6"/>
        <v>1.3758493736873317E-4</v>
      </c>
      <c r="CV8" s="8">
        <f t="shared" ca="1" si="6"/>
        <v>1.2506722373804721E-4</v>
      </c>
      <c r="CW8" s="8">
        <f t="shared" ca="1" si="6"/>
        <v>1.1320028499588906E-4</v>
      </c>
      <c r="CX8" s="8">
        <f t="shared" ca="1" si="6"/>
        <v>1.0200490376552617E-4</v>
      </c>
      <c r="CY8" s="8">
        <f t="shared" ca="1" si="6"/>
        <v>9.1505566178144135E-5</v>
      </c>
      <c r="CZ8" s="8">
        <f t="shared" ca="1" si="6"/>
        <v>8.1724525571306194E-5</v>
      </c>
      <c r="DA8" s="8">
        <f t="shared" ca="1" si="6"/>
        <v>7.2677258069992292E-5</v>
      </c>
      <c r="DB8" s="8">
        <f t="shared" ca="1" si="6"/>
        <v>6.4369477247483184E-5</v>
      </c>
      <c r="DC8" s="8">
        <f t="shared" ca="1" si="6"/>
        <v>5.6795715534650371E-5</v>
      </c>
      <c r="DD8" s="8">
        <f t="shared" ca="1" si="6"/>
        <v>4.9939301088457359E-5</v>
      </c>
      <c r="DE8" s="8">
        <f t="shared" ca="1" si="6"/>
        <v>4.3773420293647097E-5</v>
      </c>
      <c r="DF8" s="8">
        <f t="shared" ca="1" si="6"/>
        <v>3.8262891676214196E-5</v>
      </c>
      <c r="DG8" s="8">
        <f t="shared" ca="1" si="6"/>
        <v>3.3366287125513827E-5</v>
      </c>
      <c r="DH8" s="8">
        <f t="shared" ca="1" si="6"/>
        <v>2.9038098941091335E-5</v>
      </c>
      <c r="DI8" s="8">
        <f t="shared" ca="1" si="6"/>
        <v>2.5230737807293634E-5</v>
      </c>
      <c r="DJ8" s="8">
        <f t="shared" ca="1" si="6"/>
        <v>2.1896233657258443E-5</v>
      </c>
      <c r="DK8" s="8">
        <f t="shared" ca="1" si="6"/>
        <v>1.8987584139125555E-5</v>
      </c>
      <c r="DL8" s="8">
        <f t="shared" ca="1" si="6"/>
        <v>1.6459748451427865E-5</v>
      </c>
      <c r="DM8" s="8">
        <f t="shared" ca="1" si="6"/>
        <v>1.4270318127055081E-5</v>
      </c>
      <c r="DN8" s="8">
        <f t="shared" ca="1" si="6"/>
        <v>1.2379914467542181E-5</v>
      </c>
      <c r="DO8" s="8">
        <f t="shared" ca="1" si="6"/>
        <v>1.0752369183208606E-5</v>
      </c>
      <c r="DP8" s="8">
        <f t="shared" ca="1" si="6"/>
        <v>9.3547443452080853E-6</v>
      </c>
      <c r="DQ8" s="8">
        <f t="shared" ca="1" si="6"/>
        <v>8.157242924128992E-6</v>
      </c>
      <c r="DR8" s="8">
        <f t="shared" ca="1" si="6"/>
        <v>7.1330537793308906E-6</v>
      </c>
      <c r="DS8" s="8">
        <f t="shared" ca="1" si="6"/>
        <v>6.2581659265792129E-6</v>
      </c>
      <c r="DT8" s="8">
        <f t="shared" ca="1" si="6"/>
        <v>5.511176835372917E-6</v>
      </c>
      <c r="DU8" s="8">
        <f t="shared" ca="1" si="6"/>
        <v>4.8731091450251785E-6</v>
      </c>
      <c r="DV8" s="8">
        <f t="shared" ca="1" si="6"/>
        <v>4.3272407691659463E-6</v>
      </c>
      <c r="DW8" s="8">
        <f t="shared" ca="1" si="6"/>
        <v>3.8589463796459916E-6</v>
      </c>
      <c r="DX8" s="8">
        <f t="shared" ca="1" si="6"/>
        <v>3.4555447712876499E-6</v>
      </c>
      <c r="DY8" s="8">
        <f t="shared" ca="1" si="6"/>
        <v>3.106146538370301E-6</v>
      </c>
      <c r="DZ8" s="8">
        <f t="shared" ca="1" si="6"/>
        <v>2.8014987122886936E-6</v>
      </c>
      <c r="EA8" s="8">
        <f t="shared" ca="1" si="4"/>
        <v>2.5338259922657486E-6</v>
      </c>
      <c r="EB8" s="8">
        <f t="shared" ca="1" si="2"/>
        <v>2.2966707091433594E-6</v>
      </c>
      <c r="EC8" s="8">
        <f t="shared" ca="1" si="2"/>
        <v>2.0847350654515644E-6</v>
      </c>
      <c r="ED8" s="8">
        <f t="shared" ca="1" si="2"/>
        <v>1.8937294276072103E-6</v>
      </c>
      <c r="EE8" s="8">
        <f t="shared" ca="1" si="2"/>
        <v>1.7202297886618016E-6</v>
      </c>
      <c r="EF8" s="8">
        <f t="shared" ca="1" si="2"/>
        <v>1.5615463755398812E-6</v>
      </c>
      <c r="EG8" s="8">
        <f t="shared" ca="1" si="2"/>
        <v>1.4156041229682435E-6</v>
      </c>
      <c r="EH8" s="8">
        <f t="shared" ca="1" si="2"/>
        <v>1.2808346710255253E-6</v>
      </c>
      <c r="EI8" s="8">
        <f t="shared" ca="1" si="2"/>
        <v>1.1560788613457499E-6</v>
      </c>
      <c r="EJ8" s="8">
        <f t="shared" ca="1" si="2"/>
        <v>1.0404985134140935E-6</v>
      </c>
      <c r="EK8" s="8">
        <f t="shared" ca="1" si="2"/>
        <v>9.3349656547055472E-7</v>
      </c>
      <c r="EL8" s="8">
        <f t="shared" ca="1" si="2"/>
        <v>8.3464535690031652E-7</v>
      </c>
      <c r="EM8" s="8">
        <f t="shared" ca="1" si="2"/>
        <v>7.4362367282092429E-7</v>
      </c>
      <c r="EN8" s="8">
        <f t="shared" ca="1" si="2"/>
        <v>6.6016382793034786E-7</v>
      </c>
      <c r="EO8" s="8">
        <f t="shared" ca="1" si="2"/>
        <v>5.8401020369752644E-7</v>
      </c>
      <c r="EP8" s="8">
        <f t="shared" ca="1" si="2"/>
        <v>5.1489011504794002E-7</v>
      </c>
      <c r="EQ8" s="8">
        <f t="shared" ca="1" si="2"/>
        <v>4.5249681507388594E-7</v>
      </c>
      <c r="ER8" s="8">
        <f t="shared" ca="1" si="2"/>
        <v>3.9648324184194759E-7</v>
      </c>
      <c r="ES8" s="8">
        <f t="shared" ca="1" si="2"/>
        <v>3.4646418448171376E-7</v>
      </c>
      <c r="ET8" s="8">
        <f t="shared" ca="1" si="2"/>
        <v>3.0202412945549435E-7</v>
      </c>
      <c r="EU8" s="8">
        <f t="shared" ca="1" si="2"/>
        <v>2.6272814420235375E-7</v>
      </c>
      <c r="EV8" s="8">
        <f t="shared" ca="1" si="2"/>
        <v>2.2813361136619938E-7</v>
      </c>
      <c r="EW8" s="8">
        <f t="shared" ca="1" si="2"/>
        <v>1.9780124488864513E-7</v>
      </c>
      <c r="EX8" s="8">
        <f t="shared" ca="1" si="2"/>
        <v>1.7130443552802131E-7</v>
      </c>
      <c r="EY8" s="8">
        <f t="shared" ca="1" si="2"/>
        <v>1.4823648874642166E-7</v>
      </c>
      <c r="EZ8" s="8">
        <f t="shared" ca="1" si="2"/>
        <v>1.2821569422150284E-7</v>
      </c>
      <c r="FA8" s="8">
        <f t="shared" ca="1" si="2"/>
        <v>1.1088840716898699E-7</v>
      </c>
      <c r="FB8" s="8">
        <f t="shared" ca="1" si="2"/>
        <v>9.5930452261795144E-8</v>
      </c>
      <c r="FC8" s="8">
        <f t="shared" ca="1" si="2"/>
        <v>8.3047212219566574E-8</v>
      </c>
      <c r="FD8" s="8">
        <f t="shared" ca="1" si="2"/>
        <v>7.1972762946683491E-8</v>
      </c>
      <c r="FE8" s="8">
        <f t="shared" ca="1" si="2"/>
        <v>6.2468386028657889E-8</v>
      </c>
      <c r="FF8" s="8">
        <f t="shared" ca="1" si="2"/>
        <v>5.4320740352571651E-8</v>
      </c>
      <c r="FG8" s="8">
        <f t="shared" ca="1" si="2"/>
        <v>4.7339914597407088E-8</v>
      </c>
      <c r="FH8" s="8">
        <f t="shared" ca="1" si="2"/>
        <v>4.1357515680014163E-8</v>
      </c>
      <c r="FI8" s="8">
        <f t="shared" ca="1" si="2"/>
        <v>3.6224880139437727E-8</v>
      </c>
      <c r="FJ8" s="8">
        <f t="shared" ca="1" si="2"/>
        <v>3.1811433997231584E-8</v>
      </c>
      <c r="FK8" s="8">
        <f t="shared" ca="1" si="2"/>
        <v>2.800318153115094E-8</v>
      </c>
      <c r="FL8" s="8">
        <f t="shared" ca="1" si="2"/>
        <v>2.4701281305288062E-8</v>
      </c>
      <c r="FM8" s="8">
        <f t="shared" ca="1" si="2"/>
        <v>2.1820668078864625E-8</v>
      </c>
      <c r="FN8" s="8">
        <f t="shared" ca="1" si="2"/>
        <v>1.9288694399811373E-8</v>
      </c>
      <c r="FO8" s="8">
        <f t="shared" ca="1" si="2"/>
        <v>1.704378582281083E-8</v>
      </c>
      <c r="FP8" s="8">
        <f t="shared" ca="1" si="2"/>
        <v>1.5034120754757604E-8</v>
      </c>
      <c r="FQ8" s="8">
        <f t="shared" ca="1" si="2"/>
        <v>1.3216355881870835E-8</v>
      </c>
      <c r="FR8" s="8">
        <f t="shared" ca="1" si="2"/>
        <v>1.1554420584711152E-8</v>
      </c>
      <c r="FS8" s="8">
        <f t="shared" ca="1" si="2"/>
        <v>1.0018400497899482E-8</v>
      </c>
      <c r="FT8" s="8">
        <f t="shared" ca="1" si="2"/>
        <v>8.5835239116034909E-9</v>
      </c>
      <c r="FU8" s="8">
        <f t="shared" ca="1" si="2"/>
        <v>7.2292572493137071E-9</v>
      </c>
      <c r="FV8" s="8">
        <f t="shared" ca="1" si="2"/>
        <v>5.938508901576895E-9</v>
      </c>
      <c r="FW8" s="8">
        <f t="shared" ca="1" si="2"/>
        <v>4.696935037963224E-9</v>
      </c>
      <c r="FX8" s="8">
        <f t="shared" ca="1" si="2"/>
        <v>3.4923368924848555E-9</v>
      </c>
      <c r="FY8" s="8">
        <f t="shared" ca="1" si="2"/>
        <v>2.3141363047467119E-9</v>
      </c>
      <c r="FZ8" s="8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3.6544165897795015E-3</v>
      </c>
      <c r="BS9" s="8">
        <f t="shared" ca="1" si="3"/>
        <v>3.1987025872004396E-3</v>
      </c>
      <c r="BT9" s="8">
        <f t="shared" ca="1" si="3"/>
        <v>2.7933733160683052E-3</v>
      </c>
      <c r="BU9" s="8">
        <f t="shared" ca="1" si="3"/>
        <v>2.4352529340761725E-3</v>
      </c>
      <c r="BV9" s="8">
        <f t="shared" ca="1" si="3"/>
        <v>2.1207295465610863E-3</v>
      </c>
      <c r="BW9" s="8">
        <f t="shared" ca="1" si="3"/>
        <v>1.8459900330504316E-3</v>
      </c>
      <c r="BX9" s="8">
        <f t="shared" ca="1" si="3"/>
        <v>1.6071949781956449E-3</v>
      </c>
      <c r="BY9" s="8">
        <f t="shared" ca="1" si="3"/>
        <v>1.4006011582669451E-3</v>
      </c>
      <c r="BZ9" s="8">
        <f t="shared" ca="1" si="3"/>
        <v>1.2226408686549215E-3</v>
      </c>
      <c r="CA9" s="8">
        <f t="shared" ca="1" si="3"/>
        <v>1.0699676916500114E-3</v>
      </c>
      <c r="CB9" s="8">
        <f t="shared" ca="1" si="3"/>
        <v>9.3947776799021871E-4</v>
      </c>
      <c r="CC9" s="8">
        <f t="shared" ca="1" si="3"/>
        <v>8.2831467081262379E-4</v>
      </c>
      <c r="CD9" s="8">
        <f t="shared" ca="1" si="3"/>
        <v>7.3386477386840347E-4</v>
      </c>
      <c r="CE9" s="8">
        <f t="shared" ca="1" si="6"/>
        <v>6.5374857890098965E-4</v>
      </c>
      <c r="CF9" s="8">
        <f t="shared" ca="1" si="6"/>
        <v>5.8581179078057329E-4</v>
      </c>
      <c r="CG9" s="8">
        <f t="shared" ca="1" si="6"/>
        <v>5.2811806638170845E-4</v>
      </c>
      <c r="CH9" s="8">
        <f t="shared" ca="1" si="6"/>
        <v>4.7894357326958036E-4</v>
      </c>
      <c r="CI9" s="8">
        <f t="shared" ca="1" si="6"/>
        <v>4.3677218549263063E-4</v>
      </c>
      <c r="CJ9" s="8">
        <f t="shared" ca="1" si="6"/>
        <v>4.0028963644230539E-4</v>
      </c>
      <c r="CK9" s="8">
        <f t="shared" ca="1" si="6"/>
        <v>3.6837522857168984E-4</v>
      </c>
      <c r="CL9" s="8">
        <f t="shared" ca="1" si="6"/>
        <v>3.4009044643491825E-4</v>
      </c>
      <c r="CM9" s="8">
        <f t="shared" ca="1" si="6"/>
        <v>3.1466463252667138E-4</v>
      </c>
      <c r="CN9" s="8">
        <f t="shared" ca="1" si="6"/>
        <v>2.9147848075945792E-4</v>
      </c>
      <c r="CO9" s="8">
        <f t="shared" ca="1" si="6"/>
        <v>2.7004637494319668E-4</v>
      </c>
      <c r="CP9" s="8">
        <f t="shared" ca="1" si="6"/>
        <v>2.4999858212892148E-4</v>
      </c>
      <c r="CQ9" s="8">
        <f t="shared" ca="1" si="6"/>
        <v>2.3106410095149788E-4</v>
      </c>
      <c r="CR9" s="8">
        <f t="shared" ca="1" si="6"/>
        <v>2.1305466835328608E-4</v>
      </c>
      <c r="CS9" s="8">
        <f t="shared" ca="1" si="6"/>
        <v>1.9585012837003462E-4</v>
      </c>
      <c r="CT9" s="8">
        <f t="shared" ca="1" si="6"/>
        <v>1.7938512138536091E-4</v>
      </c>
      <c r="CU9" s="8">
        <f t="shared" ca="1" si="6"/>
        <v>1.6363689749203508E-4</v>
      </c>
      <c r="CV9" s="8">
        <f t="shared" ca="1" si="6"/>
        <v>1.4861401413794731E-4</v>
      </c>
      <c r="CW9" s="8">
        <f t="shared" ca="1" si="6"/>
        <v>1.3434575163258185E-4</v>
      </c>
      <c r="CX9" s="8">
        <f t="shared" ca="1" si="6"/>
        <v>1.2087225291112977E-4</v>
      </c>
      <c r="CY9" s="8">
        <f t="shared" ca="1" si="6"/>
        <v>1.0823561509214837E-4</v>
      </c>
      <c r="CZ9" s="8">
        <f t="shared" ca="1" si="6"/>
        <v>9.6472344113568444E-5</v>
      </c>
      <c r="DA9" s="8">
        <f t="shared" ca="1" si="6"/>
        <v>8.5607634466497375E-5</v>
      </c>
      <c r="DB9" s="8">
        <f t="shared" ca="1" si="6"/>
        <v>7.565180082591567E-5</v>
      </c>
      <c r="DC9" s="8">
        <f t="shared" ca="1" si="6"/>
        <v>6.6598905293218687E-5</v>
      </c>
      <c r="DD9" s="8">
        <f t="shared" ca="1" si="6"/>
        <v>5.8427310530521884E-5</v>
      </c>
      <c r="DE9" s="8">
        <f t="shared" ca="1" si="6"/>
        <v>5.1101663109767492E-5</v>
      </c>
      <c r="DF9" s="8">
        <f t="shared" ca="1" si="6"/>
        <v>4.4575727557814911E-5</v>
      </c>
      <c r="DG9" s="8">
        <f t="shared" ca="1" si="6"/>
        <v>3.8795535976202748E-5</v>
      </c>
      <c r="DH9" s="8">
        <f t="shared" ca="1" si="6"/>
        <v>3.3702440101703802E-5</v>
      </c>
      <c r="DI9" s="8">
        <f t="shared" ca="1" si="6"/>
        <v>2.9235798736945725E-5</v>
      </c>
      <c r="DJ9" s="8">
        <f t="shared" ca="1" si="6"/>
        <v>2.5335165975060333E-5</v>
      </c>
      <c r="DK9" s="8">
        <f t="shared" ca="1" si="6"/>
        <v>2.1941946439822427E-5</v>
      </c>
      <c r="DL9" s="8">
        <f t="shared" ca="1" si="6"/>
        <v>1.9000549685021429E-5</v>
      </c>
      <c r="DM9" s="8">
        <f t="shared" ca="1" si="6"/>
        <v>1.6459112134358625E-5</v>
      </c>
      <c r="DN9" s="8">
        <f t="shared" ca="1" si="6"/>
        <v>1.426986969717758E-5</v>
      </c>
      <c r="DO9" s="8">
        <f t="shared" ca="1" si="6"/>
        <v>1.2389265397684653E-5</v>
      </c>
      <c r="DP9" s="8">
        <f t="shared" ca="1" si="6"/>
        <v>1.0777870132161638E-5</v>
      </c>
      <c r="DQ9" s="8">
        <f t="shared" ca="1" si="6"/>
        <v>9.4001849165973422E-6</v>
      </c>
      <c r="DR9" s="8">
        <f t="shared" ca="1" si="6"/>
        <v>8.2243815722749105E-6</v>
      </c>
      <c r="DS9" s="8">
        <f t="shared" ca="1" si="6"/>
        <v>7.2220261441950408E-6</v>
      </c>
      <c r="DT9" s="8">
        <f t="shared" ca="1" si="6"/>
        <v>6.3678153534943364E-6</v>
      </c>
      <c r="DU9" s="8">
        <f t="shared" ca="1" si="6"/>
        <v>5.6393415130205656E-6</v>
      </c>
      <c r="DV9" s="8">
        <f t="shared" ca="1" si="6"/>
        <v>5.0168874017641547E-6</v>
      </c>
      <c r="DW9" s="8">
        <f t="shared" ca="1" si="6"/>
        <v>4.4832424618193539E-6</v>
      </c>
      <c r="DX9" s="8">
        <f t="shared" ca="1" si="6"/>
        <v>4.0235275701639131E-6</v>
      </c>
      <c r="DY9" s="8">
        <f t="shared" ca="1" si="6"/>
        <v>3.625017367395201E-6</v>
      </c>
      <c r="DZ9" s="8">
        <f t="shared" ca="1" si="6"/>
        <v>3.276954333862504E-6</v>
      </c>
      <c r="EA9" s="8">
        <f t="shared" ca="1" si="4"/>
        <v>2.9703545707050454E-6</v>
      </c>
      <c r="EB9" s="8">
        <f t="shared" ca="1" si="4"/>
        <v>2.6978095025486933E-6</v>
      </c>
      <c r="EC9" s="8">
        <f t="shared" ca="1" si="4"/>
        <v>2.4532896989099069E-6</v>
      </c>
      <c r="ED9" s="8">
        <f t="shared" ca="1" si="4"/>
        <v>2.2319569383690051E-6</v>
      </c>
      <c r="EE9" s="8">
        <f t="shared" ca="1" si="4"/>
        <v>2.0299892081247191E-6</v>
      </c>
      <c r="EF9" s="8">
        <f t="shared" ca="1" si="4"/>
        <v>1.84442128997071E-6</v>
      </c>
      <c r="EG9" s="8">
        <f t="shared" ca="1" si="4"/>
        <v>1.673001528319238E-6</v>
      </c>
      <c r="EH9" s="8">
        <f t="shared" ca="1" si="4"/>
        <v>1.5140637104566324E-6</v>
      </c>
      <c r="EI9" s="8">
        <f t="shared" ca="1" si="4"/>
        <v>1.3664119641165136E-6</v>
      </c>
      <c r="EJ9" s="8">
        <f t="shared" ca="1" si="4"/>
        <v>1.2292163336556025E-6</v>
      </c>
      <c r="EK9" s="8">
        <f t="shared" ca="1" si="4"/>
        <v>1.1019172674657314E-6</v>
      </c>
      <c r="EL9" s="8">
        <f t="shared" ca="1" si="4"/>
        <v>9.8413851040568851E-7</v>
      </c>
      <c r="EM9" s="8">
        <f t="shared" ca="1" si="4"/>
        <v>8.75609488357449E-7</v>
      </c>
      <c r="EN9" s="8">
        <f t="shared" ca="1" si="4"/>
        <v>7.7609960168753612E-7</v>
      </c>
      <c r="EO9" s="8">
        <f t="shared" ca="1" si="4"/>
        <v>6.8536724757961906E-7</v>
      </c>
      <c r="EP9" s="8">
        <f t="shared" ca="1" si="4"/>
        <v>6.0312550205999139E-7</v>
      </c>
      <c r="EQ9" s="8">
        <f t="shared" ref="EQ9:FZ16" ca="1" si="7">(ER9+EQ10+EP9+EQ8)/4</f>
        <v>5.2902447628206387E-7</v>
      </c>
      <c r="ER9" s="8">
        <f t="shared" ca="1" si="7"/>
        <v>4.626482330776306E-7</v>
      </c>
      <c r="ES9" s="8">
        <f t="shared" ca="1" si="7"/>
        <v>4.0352262481046965E-7</v>
      </c>
      <c r="ET9" s="8">
        <f t="shared" ca="1" si="7"/>
        <v>3.5112986953641357E-7</v>
      </c>
      <c r="EU9" s="8">
        <f t="shared" ca="1" si="7"/>
        <v>3.0492602208631E-7</v>
      </c>
      <c r="EV9" s="8">
        <f t="shared" ca="1" si="7"/>
        <v>2.6435836842689638E-7</v>
      </c>
      <c r="EW9" s="8">
        <f t="shared" ca="1" si="7"/>
        <v>2.28880804839217E-7</v>
      </c>
      <c r="EX9" s="8">
        <f t="shared" ca="1" si="7"/>
        <v>1.9796619786857669E-7</v>
      </c>
      <c r="EY9" s="8">
        <f t="shared" ca="1" si="7"/>
        <v>1.7111543187484772E-7</v>
      </c>
      <c r="EZ9" s="8">
        <f t="shared" ca="1" si="7"/>
        <v>1.4786331716658562E-7</v>
      </c>
      <c r="FA9" s="8">
        <f t="shared" ca="1" si="7"/>
        <v>1.2778178980667133E-7</v>
      </c>
      <c r="FB9" s="8">
        <f t="shared" ca="1" si="7"/>
        <v>1.10480941593556E-7</v>
      </c>
      <c r="FC9" s="8">
        <f t="shared" ca="1" si="7"/>
        <v>9.5608430818511379E-8</v>
      </c>
      <c r="FD9" s="8">
        <f t="shared" ca="1" si="7"/>
        <v>8.2847783991350429E-8</v>
      </c>
      <c r="FE9" s="8">
        <f t="shared" ca="1" si="7"/>
        <v>7.1916033246495621E-8</v>
      </c>
      <c r="FF9" s="8">
        <f t="shared" ca="1" si="7"/>
        <v>6.2561057088086009E-8</v>
      </c>
      <c r="FG9" s="8">
        <f t="shared" ca="1" si="7"/>
        <v>5.4558907127088518E-8</v>
      </c>
      <c r="FH9" s="8">
        <f t="shared" ca="1" si="7"/>
        <v>4.7711310358483569E-8</v>
      </c>
      <c r="FI9" s="8">
        <f t="shared" ca="1" si="7"/>
        <v>4.1843438616714247E-8</v>
      </c>
      <c r="FJ9" s="8">
        <f t="shared" ca="1" si="7"/>
        <v>3.6801946002115654E-8</v>
      </c>
      <c r="FK9" s="8">
        <f t="shared" ca="1" si="7"/>
        <v>3.2453209729004256E-8</v>
      </c>
      <c r="FL9" s="8">
        <f t="shared" ca="1" si="7"/>
        <v>2.8681684099508858E-8</v>
      </c>
      <c r="FM9" s="8">
        <f t="shared" ca="1" si="7"/>
        <v>2.5388289648563517E-8</v>
      </c>
      <c r="FN9" s="8">
        <f t="shared" ca="1" si="7"/>
        <v>2.2488794366435391E-8</v>
      </c>
      <c r="FO9" s="8">
        <f t="shared" ca="1" si="7"/>
        <v>1.991218227336001E-8</v>
      </c>
      <c r="FP9" s="8">
        <f t="shared" ca="1" si="7"/>
        <v>1.7599033162082737E-8</v>
      </c>
      <c r="FQ9" s="8">
        <f t="shared" ca="1" si="7"/>
        <v>1.5499951177908349E-8</v>
      </c>
      <c r="FR9" s="8">
        <f t="shared" ca="1" si="7"/>
        <v>1.3574080665908638E-8</v>
      </c>
      <c r="FS9" s="8">
        <f t="shared" ca="1" si="7"/>
        <v>1.1787739933187698E-8</v>
      </c>
      <c r="FT9" s="8">
        <f t="shared" ca="1" si="7"/>
        <v>1.0113191997904484E-8</v>
      </c>
      <c r="FU9" s="8">
        <f t="shared" ca="1" si="7"/>
        <v>8.5275595706584765E-9</v>
      </c>
      <c r="FV9" s="8">
        <f t="shared" ca="1" si="7"/>
        <v>7.0118814685886215E-9</v>
      </c>
      <c r="FW9" s="8">
        <f t="shared" ca="1" si="7"/>
        <v>5.550300179995334E-9</v>
      </c>
      <c r="FX9" s="8">
        <f t="shared" ca="1" si="7"/>
        <v>4.1293653491293378E-9</v>
      </c>
      <c r="FY9" s="8">
        <f t="shared" ca="1" si="7"/>
        <v>2.7374350936283916E-9</v>
      </c>
      <c r="FZ9" s="8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3.1422764036840752E-3</v>
      </c>
      <c r="BU10" s="8">
        <f t="shared" ca="1" si="3"/>
        <v>2.7325641103715598E-3</v>
      </c>
      <c r="BV10" s="8">
        <f t="shared" ca="1" si="3"/>
        <v>2.3744257344308524E-3</v>
      </c>
      <c r="BW10" s="8">
        <f t="shared" ca="1" si="3"/>
        <v>2.0629631842723527E-3</v>
      </c>
      <c r="BX10" s="8">
        <f t="shared" ca="1" si="3"/>
        <v>1.7933667862789515E-3</v>
      </c>
      <c r="BY10" s="8">
        <f t="shared" ca="1" si="3"/>
        <v>1.5610410530579077E-3</v>
      </c>
      <c r="BZ10" s="8">
        <f t="shared" ca="1" si="3"/>
        <v>1.3616776491075025E-3</v>
      </c>
      <c r="CA10" s="8">
        <f t="shared" ca="1" si="3"/>
        <v>1.1912891406654494E-3</v>
      </c>
      <c r="CB10" s="8">
        <f t="shared" ca="1" si="3"/>
        <v>1.0462155722241722E-3</v>
      </c>
      <c r="CC10" s="8">
        <f t="shared" ca="1" si="3"/>
        <v>9.2311425733476715E-4</v>
      </c>
      <c r="CD10" s="8">
        <f t="shared" ca="1" si="3"/>
        <v>8.1894152608319795E-4</v>
      </c>
      <c r="CE10" s="8">
        <f t="shared" ca="1" si="6"/>
        <v>7.309333718187247E-4</v>
      </c>
      <c r="CF10" s="8">
        <f t="shared" ca="1" si="6"/>
        <v>6.5658972322882282E-4</v>
      </c>
      <c r="CG10" s="8">
        <f t="shared" ca="1" si="6"/>
        <v>5.9366436068145718E-4</v>
      </c>
      <c r="CH10" s="8">
        <f t="shared" ca="1" si="6"/>
        <v>5.4015969186776503E-4</v>
      </c>
      <c r="CI10" s="8">
        <f t="shared" ca="1" si="6"/>
        <v>4.9432354334284952E-4</v>
      </c>
      <c r="CJ10" s="8">
        <f t="shared" ca="1" si="6"/>
        <v>4.5464454634977172E-4</v>
      </c>
      <c r="CK10" s="8">
        <f t="shared" ca="1" si="6"/>
        <v>4.1984354343224477E-4</v>
      </c>
      <c r="CL10" s="8">
        <f t="shared" ca="1" si="6"/>
        <v>3.8886000159265584E-4</v>
      </c>
      <c r="CM10" s="8">
        <f t="shared" ca="1" si="6"/>
        <v>3.6083389820006632E-4</v>
      </c>
      <c r="CN10" s="8">
        <f t="shared" ca="1" si="6"/>
        <v>3.3508448621227273E-4</v>
      </c>
      <c r="CO10" s="8">
        <f t="shared" ca="1" si="6"/>
        <v>3.1108766160540266E-4</v>
      </c>
      <c r="CP10" s="8">
        <f t="shared" ca="1" si="6"/>
        <v>2.8845349433079048E-4</v>
      </c>
      <c r="CQ10" s="8">
        <f t="shared" ca="1" si="6"/>
        <v>2.6690505761785158E-4</v>
      </c>
      <c r="CR10" s="8">
        <f t="shared" ca="1" si="6"/>
        <v>2.462591807853269E-4</v>
      </c>
      <c r="CS10" s="8">
        <f t="shared" ca="1" si="6"/>
        <v>2.2640927782042802E-4</v>
      </c>
      <c r="CT10" s="8">
        <f t="shared" ca="1" si="6"/>
        <v>2.0731003534601018E-4</v>
      </c>
      <c r="CU10" s="8">
        <f t="shared" ca="1" si="6"/>
        <v>1.8896351707609898E-4</v>
      </c>
      <c r="CV10" s="8">
        <f t="shared" ca="1" si="6"/>
        <v>1.7140618368912514E-4</v>
      </c>
      <c r="CW10" s="8">
        <f t="shared" ca="1" si="6"/>
        <v>1.546964544853613E-4</v>
      </c>
      <c r="CX10" s="8">
        <f t="shared" ca="1" si="6"/>
        <v>1.3890274115426268E-4</v>
      </c>
      <c r="CY10" s="8">
        <f t="shared" ca="1" si="6"/>
        <v>1.2409229716575117E-4</v>
      </c>
      <c r="CZ10" s="8">
        <f t="shared" ca="1" si="6"/>
        <v>1.1032160132432187E-4</v>
      </c>
      <c r="DA10" s="8">
        <f t="shared" ca="1" si="6"/>
        <v>9.7629134856513092E-5</v>
      </c>
      <c r="DB10" s="8">
        <f t="shared" ca="1" si="6"/>
        <v>8.6031186296463462E-5</v>
      </c>
      <c r="DC10" s="8">
        <f t="shared" ca="1" si="6"/>
        <v>7.5520794281786863E-5</v>
      </c>
      <c r="DD10" s="8">
        <f t="shared" ca="1" si="6"/>
        <v>6.6069372630644013E-5</v>
      </c>
      <c r="DE10" s="8">
        <f t="shared" ca="1" si="6"/>
        <v>5.7630194057086083E-5</v>
      </c>
      <c r="DF10" s="8">
        <f t="shared" ca="1" si="6"/>
        <v>5.014281946907518E-5</v>
      </c>
      <c r="DG10" s="8">
        <f t="shared" ca="1" si="6"/>
        <v>4.3537689119778466E-5</v>
      </c>
      <c r="DH10" s="8">
        <f t="shared" ca="1" si="6"/>
        <v>3.7740326752575397E-5</v>
      </c>
      <c r="DI10" s="8">
        <f t="shared" ca="1" si="6"/>
        <v>3.2674851063725128E-5</v>
      </c>
      <c r="DJ10" s="8">
        <f t="shared" ca="1" si="6"/>
        <v>2.8266685066214738E-5</v>
      </c>
      <c r="DK10" s="8">
        <f t="shared" ca="1" si="6"/>
        <v>2.4444485960082395E-5</v>
      </c>
      <c r="DL10" s="8">
        <f t="shared" ca="1" si="6"/>
        <v>2.1141391714476803E-5</v>
      </c>
      <c r="DM10" s="8">
        <f t="shared" ca="1" si="6"/>
        <v>1.8295711028180415E-5</v>
      </c>
      <c r="DN10" s="8">
        <f t="shared" ca="1" si="6"/>
        <v>1.5851186789124859E-5</v>
      </c>
      <c r="DO10" s="8">
        <f t="shared" ca="1" si="6"/>
        <v>1.3756952578190794E-5</v>
      </c>
      <c r="DP10" s="8">
        <f t="shared" ca="1" si="6"/>
        <v>1.1967285869156472E-5</v>
      </c>
      <c r="DQ10" s="8">
        <f t="shared" ca="1" si="6"/>
        <v>1.044124503782383E-5</v>
      </c>
      <c r="DR10" s="8">
        <f t="shared" ca="1" si="6"/>
        <v>9.1422614489763719E-6</v>
      </c>
      <c r="DS10" s="8">
        <f t="shared" ca="1" si="6"/>
        <v>8.0377417244317059E-6</v>
      </c>
      <c r="DT10" s="8">
        <f t="shared" ca="1" si="6"/>
        <v>7.0987169213888205E-6</v>
      </c>
      <c r="DU10" s="8">
        <f t="shared" ca="1" si="6"/>
        <v>6.2995541517985962E-6</v>
      </c>
      <c r="DV10" s="8">
        <f t="shared" ca="1" si="6"/>
        <v>5.6177248630507564E-6</v>
      </c>
      <c r="DW10" s="8">
        <f t="shared" ca="1" si="6"/>
        <v>5.0336084957033571E-6</v>
      </c>
      <c r="DX10" s="8">
        <f t="shared" ca="1" si="6"/>
        <v>4.5303056801534467E-6</v>
      </c>
      <c r="DY10" s="8">
        <f t="shared" ca="1" si="6"/>
        <v>4.0934410271840869E-6</v>
      </c>
      <c r="DZ10" s="8">
        <f t="shared" ca="1" si="6"/>
        <v>3.7109466850610755E-6</v>
      </c>
      <c r="EA10" s="8">
        <f t="shared" ca="1" si="4"/>
        <v>3.3728284541432356E-6</v>
      </c>
      <c r="EB10" s="8">
        <f t="shared" ca="1" si="4"/>
        <v>3.0709230314364633E-6</v>
      </c>
      <c r="EC10" s="8">
        <f t="shared" ca="1" si="4"/>
        <v>2.7986572892703657E-6</v>
      </c>
      <c r="ED10" s="8">
        <f t="shared" ca="1" si="4"/>
        <v>2.5508194188341844E-6</v>
      </c>
      <c r="EE10" s="8">
        <f t="shared" ca="1" si="4"/>
        <v>2.32334881549736E-6</v>
      </c>
      <c r="EF10" s="8">
        <f t="shared" ca="1" si="4"/>
        <v>2.1131480478990023E-6</v>
      </c>
      <c r="EG10" s="8">
        <f t="shared" ca="1" si="4"/>
        <v>1.9179169898813662E-6</v>
      </c>
      <c r="EH10" s="8">
        <f t="shared" ca="1" si="4"/>
        <v>1.7360066783652534E-6</v>
      </c>
      <c r="EI10" s="8">
        <f t="shared" ca="1" si="4"/>
        <v>1.5662889510080695E-6</v>
      </c>
      <c r="EJ10" s="8">
        <f t="shared" ca="1" si="4"/>
        <v>1.4080375896260717E-6</v>
      </c>
      <c r="EK10" s="8">
        <f t="shared" ca="1" si="4"/>
        <v>1.2608176603310802E-6</v>
      </c>
      <c r="EL10" s="8">
        <f t="shared" ca="1" si="4"/>
        <v>1.1243819288992573E-6</v>
      </c>
      <c r="EM10" s="8">
        <f t="shared" ca="1" si="4"/>
        <v>9.9857616851564699E-7</v>
      </c>
      <c r="EN10" s="8">
        <f t="shared" ca="1" si="4"/>
        <v>8.8325784288272855E-7</v>
      </c>
      <c r="EO10" s="8">
        <f t="shared" ca="1" si="4"/>
        <v>7.7823368287342228E-7</v>
      </c>
      <c r="EP10" s="8">
        <f t="shared" ca="1" si="4"/>
        <v>6.8322016933034283E-7</v>
      </c>
      <c r="EQ10" s="8">
        <f t="shared" ca="1" si="7"/>
        <v>5.9782735491674782E-7</v>
      </c>
      <c r="ER10" s="8">
        <f t="shared" ca="1" si="7"/>
        <v>5.2156258937604127E-7</v>
      </c>
      <c r="ES10" s="8">
        <f t="shared" ca="1" si="7"/>
        <v>4.5384821214612062E-7</v>
      </c>
      <c r="ET10" s="8">
        <f t="shared" ca="1" si="7"/>
        <v>3.9404670179338041E-7</v>
      </c>
      <c r="EU10" s="8">
        <f t="shared" ca="1" si="7"/>
        <v>3.414877061795764E-7</v>
      </c>
      <c r="EV10" s="8">
        <f t="shared" ca="1" si="7"/>
        <v>2.9549303541585898E-7</v>
      </c>
      <c r="EW10" s="8">
        <f t="shared" ca="1" si="7"/>
        <v>2.5539740817274987E-7</v>
      </c>
      <c r="EX10" s="8">
        <f t="shared" ca="1" si="7"/>
        <v>2.2056411923222072E-7</v>
      </c>
      <c r="EY10" s="8">
        <f t="shared" ca="1" si="7"/>
        <v>1.9039572371780686E-7</v>
      </c>
      <c r="EZ10" s="8">
        <f t="shared" ca="1" si="7"/>
        <v>1.6434035276332064E-7</v>
      </c>
      <c r="FA10" s="8">
        <f t="shared" ca="1" si="7"/>
        <v>1.4189449329755675E-7</v>
      </c>
      <c r="FB10" s="8">
        <f t="shared" ca="1" si="7"/>
        <v>1.2260309348724612E-7</v>
      </c>
      <c r="FC10" s="8">
        <f t="shared" ca="1" si="7"/>
        <v>1.0605778546957248E-7</v>
      </c>
      <c r="FD10" s="8">
        <f t="shared" ca="1" si="7"/>
        <v>9.1893908953711214E-8</v>
      </c>
      <c r="FE10" s="8">
        <f t="shared" ca="1" si="7"/>
        <v>7.9786905877888185E-8</v>
      </c>
      <c r="FF10" s="8">
        <f t="shared" ca="1" si="7"/>
        <v>6.9448547626188244E-8</v>
      </c>
      <c r="FG10" s="8">
        <f t="shared" ca="1" si="7"/>
        <v>6.0623346464377407E-8</v>
      </c>
      <c r="FH10" s="8">
        <f t="shared" ca="1" si="7"/>
        <v>5.3085380010117349E-8</v>
      </c>
      <c r="FI10" s="8">
        <f t="shared" ca="1" si="7"/>
        <v>4.6635617966820037E-8</v>
      </c>
      <c r="FJ10" s="8">
        <f t="shared" ca="1" si="7"/>
        <v>4.1099701665512541E-8</v>
      </c>
      <c r="FK10" s="8">
        <f t="shared" ca="1" si="7"/>
        <v>3.6326027283241567E-8</v>
      </c>
      <c r="FL10" s="8">
        <f t="shared" ca="1" si="7"/>
        <v>3.2183955715179598E-8</v>
      </c>
      <c r="FM10" s="8">
        <f t="shared" ca="1" si="7"/>
        <v>2.8562012049445203E-8</v>
      </c>
      <c r="FN10" s="8">
        <f t="shared" ca="1" si="7"/>
        <v>2.5366011144006673E-8</v>
      </c>
      <c r="FO10" s="8">
        <f t="shared" ca="1" si="7"/>
        <v>2.2517115742111085E-8</v>
      </c>
      <c r="FP10" s="8">
        <f t="shared" ca="1" si="7"/>
        <v>1.9949878442304985E-8</v>
      </c>
      <c r="FQ10" s="8">
        <f t="shared" ca="1" si="7"/>
        <v>1.7610335001771187E-8</v>
      </c>
      <c r="FR10" s="8">
        <f t="shared" ca="1" si="7"/>
        <v>1.5454210967827354E-8</v>
      </c>
      <c r="FS10" s="8">
        <f t="shared" ca="1" si="7"/>
        <v>1.3445286571038193E-8</v>
      </c>
      <c r="FT10" s="8">
        <f t="shared" ca="1" si="7"/>
        <v>1.1553944576168276E-8</v>
      </c>
      <c r="FU10" s="8">
        <f t="shared" ca="1" si="7"/>
        <v>9.755907566827093E-9</v>
      </c>
      <c r="FV10" s="8">
        <f t="shared" ca="1" si="7"/>
        <v>8.0311572221237807E-9</v>
      </c>
      <c r="FW10" s="8">
        <f t="shared" ca="1" si="7"/>
        <v>6.3630188643001527E-9</v>
      </c>
      <c r="FX10" s="8">
        <f t="shared" ca="1" si="7"/>
        <v>4.737389230408772E-9</v>
      </c>
      <c r="FY10" s="8">
        <f t="shared" ca="1" si="7"/>
        <v>3.1420830012827066E-9</v>
      </c>
      <c r="FZ10" s="8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3.4348121424354087E-3</v>
      </c>
      <c r="BU11" s="8">
        <f t="shared" ca="1" si="3"/>
        <v>2.9783013692951396E-3</v>
      </c>
      <c r="BV11" s="8">
        <f t="shared" ca="1" si="3"/>
        <v>2.5814460965184107E-3</v>
      </c>
      <c r="BW11" s="8">
        <f t="shared" ca="1" si="3"/>
        <v>2.2380701833291765E-3</v>
      </c>
      <c r="BX11" s="8">
        <f t="shared" ca="1" si="3"/>
        <v>1.9422679295899013E-3</v>
      </c>
      <c r="BY11" s="8">
        <f t="shared" ca="1" si="3"/>
        <v>1.688518618578232E-3</v>
      </c>
      <c r="BZ11" s="8">
        <f t="shared" ca="1" si="3"/>
        <v>1.4717395340517316E-3</v>
      </c>
      <c r="CA11" s="8">
        <f t="shared" ca="1" si="3"/>
        <v>1.2872956496801119E-3</v>
      </c>
      <c r="CB11" s="8">
        <f t="shared" ca="1" si="3"/>
        <v>1.1309811229062534E-3</v>
      </c>
      <c r="CC11" s="8">
        <f t="shared" ca="1" si="3"/>
        <v>9.9898526021907478E-4</v>
      </c>
      <c r="CD11" s="8">
        <f t="shared" ca="1" si="3"/>
        <v>8.8785370131089681E-4</v>
      </c>
      <c r="CE11" s="8">
        <f t="shared" ca="1" si="6"/>
        <v>7.9445365906188827E-4</v>
      </c>
      <c r="CF11" s="8">
        <f t="shared" ca="1" si="6"/>
        <v>7.1594936963453621E-4</v>
      </c>
      <c r="CG11" s="8">
        <f t="shared" ca="1" si="6"/>
        <v>6.4978996124753264E-4</v>
      </c>
      <c r="CH11" s="8">
        <f t="shared" ca="1" si="6"/>
        <v>5.9370729017717337E-4</v>
      </c>
      <c r="CI11" s="8">
        <f t="shared" ca="1" si="6"/>
        <v>5.4571774966123059E-4</v>
      </c>
      <c r="CJ11" s="8">
        <f t="shared" ca="1" si="6"/>
        <v>5.0412146218168719E-4</v>
      </c>
      <c r="CK11" s="8">
        <f t="shared" ca="1" si="6"/>
        <v>4.6749439721486169E-4</v>
      </c>
      <c r="CL11" s="8">
        <f t="shared" ca="1" si="6"/>
        <v>4.3467211830339409E-4</v>
      </c>
      <c r="CM11" s="8">
        <f t="shared" ca="1" si="6"/>
        <v>4.0472647246866537E-4</v>
      </c>
      <c r="CN11" s="8">
        <f t="shared" ca="1" si="6"/>
        <v>3.7693790428416387E-4</v>
      </c>
      <c r="CO11" s="8">
        <f t="shared" ca="1" si="6"/>
        <v>3.5076629093535076E-4</v>
      </c>
      <c r="CP11" s="8">
        <f t="shared" ca="1" si="6"/>
        <v>3.2582267597098619E-4</v>
      </c>
      <c r="CQ11" s="8">
        <f t="shared" ca="1" si="6"/>
        <v>3.0184345440379117E-4</v>
      </c>
      <c r="CR11" s="8">
        <f t="shared" ca="1" si="6"/>
        <v>2.7866771934974201E-4</v>
      </c>
      <c r="CS11" s="8">
        <f t="shared" ca="1" si="6"/>
        <v>2.5621776678034038E-4</v>
      </c>
      <c r="CT11" s="8">
        <f t="shared" ca="1" si="6"/>
        <v>2.344822251021529E-4</v>
      </c>
      <c r="CU11" s="8">
        <f t="shared" ca="1" si="6"/>
        <v>2.1350095177722549E-4</v>
      </c>
      <c r="CV11" s="8">
        <f t="shared" ca="1" si="6"/>
        <v>1.9335074905709306E-4</v>
      </c>
      <c r="CW11" s="8">
        <f t="shared" ca="1" si="6"/>
        <v>1.7413114146547557E-4</v>
      </c>
      <c r="CX11" s="8">
        <f t="shared" ca="1" si="6"/>
        <v>1.559499600548085E-4</v>
      </c>
      <c r="CY11" s="8">
        <f t="shared" ca="1" si="6"/>
        <v>1.3890923109227183E-4</v>
      </c>
      <c r="CZ11" s="8">
        <f t="shared" ca="1" si="6"/>
        <v>1.2309262916145478E-4</v>
      </c>
      <c r="DA11" s="8">
        <f t="shared" ca="1" si="6"/>
        <v>1.0855611733876966E-4</v>
      </c>
      <c r="DB11" s="8">
        <f t="shared" ca="1" si="6"/>
        <v>9.5323015221638263E-5</v>
      </c>
      <c r="DC11" s="8">
        <f t="shared" ca="1" si="6"/>
        <v>8.3383712906821302E-5</v>
      </c>
      <c r="DD11" s="8">
        <f t="shared" ca="1" si="6"/>
        <v>7.269919165318123E-5</v>
      </c>
      <c r="DE11" s="8">
        <f t="shared" ca="1" si="6"/>
        <v>6.3206921018857647E-5</v>
      </c>
      <c r="DF11" s="8">
        <f t="shared" ca="1" si="6"/>
        <v>5.4827667141621273E-5</v>
      </c>
      <c r="DG11" s="8">
        <f t="shared" ca="1" si="6"/>
        <v>4.7472074281260554E-5</v>
      </c>
      <c r="DH11" s="8">
        <f t="shared" ca="1" si="6"/>
        <v>4.1046326725094204E-5</v>
      </c>
      <c r="DI11" s="8">
        <f t="shared" ca="1" si="6"/>
        <v>3.5456593699164667E-5</v>
      </c>
      <c r="DJ11" s="8">
        <f t="shared" ca="1" si="6"/>
        <v>3.0612237265991099E-5</v>
      </c>
      <c r="DK11" s="8">
        <f t="shared" ca="1" si="6"/>
        <v>2.642792061981561E-5</v>
      </c>
      <c r="DL11" s="8">
        <f t="shared" ca="1" si="6"/>
        <v>2.2824820184622974E-5</v>
      </c>
      <c r="DM11" s="8">
        <f t="shared" ca="1" si="6"/>
        <v>1.9731153474761374E-5</v>
      </c>
      <c r="DN11" s="8">
        <f t="shared" ca="1" si="6"/>
        <v>1.7082213852950651E-5</v>
      </c>
      <c r="DO11" s="8">
        <f t="shared" ca="1" si="6"/>
        <v>1.482007225679719E-5</v>
      </c>
      <c r="DP11" s="8">
        <f t="shared" ca="1" si="6"/>
        <v>1.2893075728449627E-5</v>
      </c>
      <c r="DQ11" s="8">
        <f t="shared" ca="1" si="6"/>
        <v>1.1255247916565137E-5</v>
      </c>
      <c r="DR11" s="8">
        <f t="shared" ca="1" si="6"/>
        <v>9.8656774613750447E-6</v>
      </c>
      <c r="DS11" s="8">
        <f t="shared" ca="1" si="6"/>
        <v>8.6879623831665937E-6</v>
      </c>
      <c r="DT11" s="8">
        <f t="shared" ca="1" si="6"/>
        <v>7.6897564558306435E-6</v>
      </c>
      <c r="DU11" s="8">
        <f t="shared" ca="1" si="6"/>
        <v>6.8424333097342424E-6</v>
      </c>
      <c r="DV11" s="8">
        <f t="shared" ca="1" si="6"/>
        <v>6.120849402936922E-6</v>
      </c>
      <c r="DW11" s="8">
        <f t="shared" ca="1" si="6"/>
        <v>5.5031609777898712E-6</v>
      </c>
      <c r="DX11" s="8">
        <f t="shared" ca="1" si="6"/>
        <v>4.9706456275624315E-6</v>
      </c>
      <c r="DY11" s="8">
        <f t="shared" ca="1" si="6"/>
        <v>4.5074943761266225E-6</v>
      </c>
      <c r="DZ11" s="8">
        <f t="shared" ca="1" si="6"/>
        <v>4.1005629250544755E-6</v>
      </c>
      <c r="EA11" s="8">
        <f t="shared" ca="1" si="4"/>
        <v>3.7390895293703587E-6</v>
      </c>
      <c r="EB11" s="8">
        <f t="shared" ca="1" si="4"/>
        <v>3.4143968797835594E-6</v>
      </c>
      <c r="EC11" s="8">
        <f t="shared" ca="1" si="4"/>
        <v>3.1195970079009076E-6</v>
      </c>
      <c r="ED11" s="8">
        <f t="shared" ca="1" si="4"/>
        <v>2.8493146322000079E-6</v>
      </c>
      <c r="EE11" s="8">
        <f t="shared" ca="1" si="4"/>
        <v>2.5994385871315344E-6</v>
      </c>
      <c r="EF11" s="8">
        <f t="shared" ca="1" si="4"/>
        <v>2.3669050962465721E-6</v>
      </c>
      <c r="EG11" s="8">
        <f t="shared" ca="1" si="4"/>
        <v>2.1495117049419714E-6</v>
      </c>
      <c r="EH11" s="8">
        <f t="shared" ca="1" si="4"/>
        <v>1.9457570621149453E-6</v>
      </c>
      <c r="EI11" s="8">
        <f t="shared" ca="1" si="4"/>
        <v>1.7546995719244396E-6</v>
      </c>
      <c r="EJ11" s="8">
        <f t="shared" ca="1" si="4"/>
        <v>1.5758274135095346E-6</v>
      </c>
      <c r="EK11" s="8">
        <f t="shared" ca="1" si="4"/>
        <v>1.4089338553332603E-6</v>
      </c>
      <c r="EL11" s="8">
        <f t="shared" ca="1" si="4"/>
        <v>1.2539953763446138E-6</v>
      </c>
      <c r="EM11" s="8">
        <f t="shared" ca="1" si="4"/>
        <v>1.111055413923153E-6</v>
      </c>
      <c r="EN11" s="8">
        <f t="shared" ca="1" si="4"/>
        <v>9.801219184543087E-7</v>
      </c>
      <c r="EO11" s="8">
        <f t="shared" ca="1" si="4"/>
        <v>8.6108947170099878E-7</v>
      </c>
      <c r="EP11" s="8">
        <f t="shared" ca="1" si="4"/>
        <v>7.5369413747120993E-7</v>
      </c>
      <c r="EQ11" s="8">
        <f t="shared" ca="1" si="7"/>
        <v>6.575021846785432E-7</v>
      </c>
      <c r="ER11" s="8">
        <f t="shared" ca="1" si="7"/>
        <v>5.7192655736366625E-7</v>
      </c>
      <c r="ES11" s="8">
        <f t="shared" ca="1" si="7"/>
        <v>4.9626093260459122E-7</v>
      </c>
      <c r="ET11" s="8">
        <f t="shared" ca="1" si="7"/>
        <v>4.2972101931141103E-7</v>
      </c>
      <c r="EU11" s="8">
        <f t="shared" ca="1" si="7"/>
        <v>3.714850654227562E-7</v>
      </c>
      <c r="EV11" s="8">
        <f t="shared" ca="1" si="7"/>
        <v>3.207286588842134E-7</v>
      </c>
      <c r="EW11" s="8">
        <f t="shared" ca="1" si="7"/>
        <v>2.7665167320370286E-7</v>
      </c>
      <c r="EX11" s="8">
        <f t="shared" ca="1" si="7"/>
        <v>2.3849714716974953E-7</v>
      </c>
      <c r="EY11" s="8">
        <f t="shared" ca="1" si="7"/>
        <v>2.0556299100083829E-7</v>
      </c>
      <c r="EZ11" s="8">
        <f t="shared" ca="1" si="7"/>
        <v>1.7720787687133338E-7</v>
      </c>
      <c r="FA11" s="8">
        <f t="shared" ca="1" si="7"/>
        <v>1.5285273713298896E-7</v>
      </c>
      <c r="FB11" s="8">
        <f t="shared" ca="1" si="7"/>
        <v>1.3197915358829931E-7</v>
      </c>
      <c r="FC11" s="8">
        <f t="shared" ca="1" si="7"/>
        <v>1.1412570861882125E-7</v>
      </c>
      <c r="FD11" s="8">
        <f t="shared" ca="1" si="7"/>
        <v>9.8883160476033811E-8</v>
      </c>
      <c r="FE11" s="8">
        <f t="shared" ca="1" si="7"/>
        <v>8.5889133685157621E-8</v>
      </c>
      <c r="FF11" s="8">
        <f t="shared" ca="1" si="7"/>
        <v>7.4822881074401388E-8</v>
      </c>
      <c r="FG11" s="8">
        <f t="shared" ca="1" si="7"/>
        <v>6.5400551094115502E-8</v>
      </c>
      <c r="FH11" s="8">
        <f t="shared" ca="1" si="7"/>
        <v>5.7371245250788383E-8</v>
      </c>
      <c r="FI11" s="8">
        <f t="shared" ca="1" si="7"/>
        <v>5.0513951574936033E-8</v>
      </c>
      <c r="FJ11" s="8">
        <f t="shared" ca="1" si="7"/>
        <v>4.4635215409872912E-8</v>
      </c>
      <c r="FK11" s="8">
        <f t="shared" ca="1" si="7"/>
        <v>3.9567242023269878E-8</v>
      </c>
      <c r="FL11" s="8">
        <f t="shared" ca="1" si="7"/>
        <v>3.5166099428522763E-8</v>
      </c>
      <c r="FM11" s="8">
        <f t="shared" ca="1" si="7"/>
        <v>3.1309791690031026E-8</v>
      </c>
      <c r="FN11" s="8">
        <f t="shared" ca="1" si="7"/>
        <v>2.7896122418035005E-8</v>
      </c>
      <c r="FO11" s="8">
        <f t="shared" ca="1" si="7"/>
        <v>2.4840391108772681E-8</v>
      </c>
      <c r="FP11" s="8">
        <f t="shared" ca="1" si="7"/>
        <v>2.2073029863254936E-8</v>
      </c>
      <c r="FQ11" s="8">
        <f t="shared" ca="1" si="7"/>
        <v>1.9537299419044064E-8</v>
      </c>
      <c r="FR11" s="8">
        <f t="shared" ca="1" si="7"/>
        <v>1.7187141632591405E-8</v>
      </c>
      <c r="FS11" s="8">
        <f t="shared" ca="1" si="7"/>
        <v>1.4985250806969439E-8</v>
      </c>
      <c r="FT11" s="8">
        <f t="shared" ca="1" si="7"/>
        <v>1.2901392168903338E-8</v>
      </c>
      <c r="FU11" s="8">
        <f t="shared" ca="1" si="7"/>
        <v>1.0910968898357844E-8</v>
      </c>
      <c r="FV11" s="8">
        <f t="shared" ca="1" si="7"/>
        <v>8.9938209887792571E-9</v>
      </c>
      <c r="FW11" s="8">
        <f t="shared" ca="1" si="7"/>
        <v>7.133228824672725E-9</v>
      </c>
      <c r="FX11" s="8">
        <f t="shared" ca="1" si="7"/>
        <v>5.31508970692289E-9</v>
      </c>
      <c r="FY11" s="8">
        <f t="shared" ca="1" si="7"/>
        <v>3.5272346101542196E-9</v>
      </c>
      <c r="FZ11" s="8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3.6614431942574481E-3</v>
      </c>
      <c r="BU12" s="8">
        <f t="shared" ca="1" si="3"/>
        <v>3.1643831278551811E-3</v>
      </c>
      <c r="BV12" s="8">
        <f t="shared" ca="1" si="3"/>
        <v>2.7349870990184756E-3</v>
      </c>
      <c r="BW12" s="8">
        <f t="shared" ca="1" si="3"/>
        <v>2.3656035229360408E-3</v>
      </c>
      <c r="BX12" s="8">
        <f t="shared" ca="1" si="3"/>
        <v>2.049116130173246E-3</v>
      </c>
      <c r="BY12" s="8">
        <f t="shared" ca="1" si="3"/>
        <v>1.7790259576133879E-3</v>
      </c>
      <c r="BZ12" s="8">
        <f t="shared" ca="1" si="3"/>
        <v>1.54946621884108E-3</v>
      </c>
      <c r="CA12" s="8">
        <f t="shared" ca="1" si="3"/>
        <v>1.3551728010970131E-3</v>
      </c>
      <c r="CB12" s="8">
        <f t="shared" ca="1" si="3"/>
        <v>1.1914280095016545E-3</v>
      </c>
      <c r="CC12" s="8">
        <f t="shared" ca="1" si="3"/>
        <v>1.0539919593243819E-3</v>
      </c>
      <c r="CD12" s="8">
        <f t="shared" ca="1" si="3"/>
        <v>9.3903435987942622E-4</v>
      </c>
      <c r="CE12" s="8">
        <f t="shared" ca="1" si="6"/>
        <v>8.4307819348339525E-4</v>
      </c>
      <c r="CF12" s="8">
        <f t="shared" ca="1" si="6"/>
        <v>7.6296413499990132E-4</v>
      </c>
      <c r="CG12" s="8">
        <f t="shared" ca="1" si="6"/>
        <v>6.9583882449696381E-4</v>
      </c>
      <c r="CH12" s="8">
        <f t="shared" ca="1" si="6"/>
        <v>6.3916175793216512E-4</v>
      </c>
      <c r="CI12" s="8">
        <f t="shared" ca="1" si="6"/>
        <v>5.9071870294321227E-4</v>
      </c>
      <c r="CJ12" s="8">
        <f t="shared" ca="1" si="6"/>
        <v>5.4862915550088498E-4</v>
      </c>
      <c r="CK12" s="8">
        <f t="shared" ca="1" si="6"/>
        <v>5.1134046494212071E-4</v>
      </c>
      <c r="CL12" s="8">
        <f t="shared" ca="1" si="6"/>
        <v>4.7760760193739349E-4</v>
      </c>
      <c r="CM12" s="8">
        <f t="shared" ca="1" si="6"/>
        <v>4.4646196908703723E-4</v>
      </c>
      <c r="CN12" s="8">
        <f t="shared" ca="1" si="6"/>
        <v>4.1717436752036665E-4</v>
      </c>
      <c r="CO12" s="8">
        <f t="shared" ca="1" si="6"/>
        <v>3.8921692188085047E-4</v>
      </c>
      <c r="CP12" s="8">
        <f t="shared" ca="1" si="6"/>
        <v>3.622274642140124E-4</v>
      </c>
      <c r="CQ12" s="8">
        <f t="shared" ca="1" si="6"/>
        <v>3.3597836467658506E-4</v>
      </c>
      <c r="CR12" s="8">
        <f t="shared" ca="1" si="6"/>
        <v>3.1035047542950971E-4</v>
      </c>
      <c r="CS12" s="8">
        <f t="shared" ca="1" si="6"/>
        <v>2.8531184484903861E-4</v>
      </c>
      <c r="CT12" s="8">
        <f t="shared" ca="1" si="6"/>
        <v>2.6090014650503553E-4</v>
      </c>
      <c r="CU12" s="8">
        <f t="shared" ca="1" si="6"/>
        <v>2.3720731587355704E-4</v>
      </c>
      <c r="CV12" s="8">
        <f t="shared" ca="1" si="6"/>
        <v>2.1436471929654611E-4</v>
      </c>
      <c r="CW12" s="8">
        <f t="shared" ca="1" si="6"/>
        <v>1.9252740226463941E-4</v>
      </c>
      <c r="CX12" s="8">
        <f t="shared" ca="1" si="6"/>
        <v>1.7185672650722397E-4</v>
      </c>
      <c r="CY12" s="8">
        <f t="shared" ca="1" si="6"/>
        <v>1.525020379870729E-4</v>
      </c>
      <c r="CZ12" s="8">
        <f t="shared" ca="1" si="6"/>
        <v>1.3458356689045572E-4</v>
      </c>
      <c r="DA12" s="8">
        <f t="shared" ca="1" si="6"/>
        <v>1.1817969011547252E-4</v>
      </c>
      <c r="DB12" s="8">
        <f t="shared" ca="1" si="6"/>
        <v>1.0332104434449864E-4</v>
      </c>
      <c r="DC12" s="8">
        <f t="shared" ca="1" si="6"/>
        <v>8.9991850470678866E-5</v>
      </c>
      <c r="DD12" s="8">
        <f t="shared" ca="1" si="6"/>
        <v>7.8136760056401956E-5</v>
      </c>
      <c r="DE12" s="8">
        <f t="shared" ca="1" si="6"/>
        <v>6.7670631223542017E-5</v>
      </c>
      <c r="DF12" s="8">
        <f t="shared" ca="1" si="6"/>
        <v>5.848885379729171E-5</v>
      </c>
      <c r="DG12" s="8">
        <f t="shared" ca="1" si="6"/>
        <v>5.0476614138548294E-5</v>
      </c>
      <c r="DH12" s="8">
        <f t="shared" ca="1" si="6"/>
        <v>4.3516312167376233E-5</v>
      </c>
      <c r="DI12" s="8">
        <f t="shared" ca="1" si="6"/>
        <v>3.749295974184825E-5</v>
      </c>
      <c r="DJ12" s="8">
        <f t="shared" ca="1" si="6"/>
        <v>3.2297749678769379E-5</v>
      </c>
      <c r="DK12" s="8">
        <f t="shared" ca="1" si="6"/>
        <v>2.7830139068565979E-5</v>
      </c>
      <c r="DL12" s="8">
        <f t="shared" ca="1" si="6"/>
        <v>2.3998814929438102E-5</v>
      </c>
      <c r="DM12" s="8">
        <f t="shared" ca="1" si="6"/>
        <v>2.0721868833291459E-5</v>
      </c>
      <c r="DN12" s="8">
        <f t="shared" ca="1" si="6"/>
        <v>1.7926442891119182E-5</v>
      </c>
      <c r="DO12" s="8">
        <f t="shared" ca="1" si="6"/>
        <v>1.5548046867597691E-5</v>
      </c>
      <c r="DP12" s="8">
        <f t="shared" ca="1" si="6"/>
        <v>1.352969687127971E-5</v>
      </c>
      <c r="DQ12" s="8">
        <f t="shared" ca="1" si="6"/>
        <v>1.1820993438612047E-5</v>
      </c>
      <c r="DR12" s="8">
        <f t="shared" ca="1" si="6"/>
        <v>1.0377238096792071E-5</v>
      </c>
      <c r="DS12" s="8">
        <f t="shared" ca="1" si="6"/>
        <v>9.1586738910289841E-6</v>
      </c>
      <c r="DT12" s="8">
        <f t="shared" ca="1" si="6"/>
        <v>8.1299132090329223E-6</v>
      </c>
      <c r="DU12" s="8">
        <f t="shared" ca="1" si="6"/>
        <v>7.2595732283708096E-6</v>
      </c>
      <c r="DV12" s="8">
        <f t="shared" ca="1" si="6"/>
        <v>6.5200784611728194E-6</v>
      </c>
      <c r="DW12" s="8">
        <f t="shared" ca="1" si="6"/>
        <v>5.8875403849567761E-6</v>
      </c>
      <c r="DX12" s="8">
        <f t="shared" ca="1" si="6"/>
        <v>5.341621476179783E-6</v>
      </c>
      <c r="DY12" s="8">
        <f t="shared" ca="1" si="6"/>
        <v>4.865327924705497E-6</v>
      </c>
      <c r="DZ12" s="8">
        <f t="shared" ca="1" si="6"/>
        <v>4.4447211096598474E-6</v>
      </c>
      <c r="EA12" s="8">
        <f t="shared" ca="1" si="4"/>
        <v>4.0685698585001637E-6</v>
      </c>
      <c r="EB12" s="8">
        <f t="shared" ca="1" si="4"/>
        <v>3.7279779504265078E-6</v>
      </c>
      <c r="EC12" s="8">
        <f t="shared" ca="1" si="4"/>
        <v>3.4160192303496985E-6</v>
      </c>
      <c r="ED12" s="8">
        <f t="shared" ca="1" si="4"/>
        <v>3.1274035149334059E-6</v>
      </c>
      <c r="EE12" s="8">
        <f t="shared" ca="1" si="4"/>
        <v>2.8581858045821977E-6</v>
      </c>
      <c r="EF12" s="8">
        <f t="shared" ca="1" si="4"/>
        <v>2.6055220450137813E-6</v>
      </c>
      <c r="EG12" s="8">
        <f t="shared" ca="1" si="4"/>
        <v>2.367467671525002E-6</v>
      </c>
      <c r="EH12" s="8">
        <f t="shared" ca="1" si="4"/>
        <v>2.142810293228117E-6</v>
      </c>
      <c r="EI12" s="8">
        <f t="shared" ca="1" si="4"/>
        <v>1.9309248610652091E-6</v>
      </c>
      <c r="EJ12" s="8">
        <f t="shared" ca="1" si="4"/>
        <v>1.7316386371543675E-6</v>
      </c>
      <c r="EK12" s="8">
        <f t="shared" ca="1" si="4"/>
        <v>1.5450949711478127E-6</v>
      </c>
      <c r="EL12" s="8">
        <f t="shared" ca="1" si="4"/>
        <v>1.3716103072227848E-6</v>
      </c>
      <c r="EM12" s="8">
        <f t="shared" ca="1" si="4"/>
        <v>1.211528192378043E-6</v>
      </c>
      <c r="EN12" s="8">
        <f t="shared" ca="1" si="4"/>
        <v>1.0650849453103547E-6</v>
      </c>
      <c r="EO12" s="8">
        <f t="shared" ca="1" si="4"/>
        <v>9.323081480050539E-7</v>
      </c>
      <c r="EP12" s="8">
        <f t="shared" ca="1" si="4"/>
        <v>8.1296472417495511E-7</v>
      </c>
      <c r="EQ12" s="8">
        <f t="shared" ca="1" si="7"/>
        <v>7.0656068896254882E-7</v>
      </c>
      <c r="ER12" s="8">
        <f t="shared" ca="1" si="7"/>
        <v>6.1238052279548964E-7</v>
      </c>
      <c r="ES12" s="8">
        <f t="shared" ca="1" si="7"/>
        <v>5.2954794159716704E-7</v>
      </c>
      <c r="ET12" s="8">
        <f t="shared" ca="1" si="7"/>
        <v>4.570913774249164E-7</v>
      </c>
      <c r="EU12" s="8">
        <f t="shared" ca="1" si="7"/>
        <v>3.9400287731582408E-7</v>
      </c>
      <c r="EV12" s="8">
        <f t="shared" ca="1" si="7"/>
        <v>3.392848614945357E-7</v>
      </c>
      <c r="EW12" s="8">
        <f t="shared" ca="1" si="7"/>
        <v>2.9198347858809859E-7</v>
      </c>
      <c r="EX12" s="8">
        <f t="shared" ca="1" si="7"/>
        <v>2.5120980524223635E-7</v>
      </c>
      <c r="EY12" s="8">
        <f t="shared" ca="1" si="7"/>
        <v>2.1615121624446351E-7</v>
      </c>
      <c r="EZ12" s="8">
        <f t="shared" ca="1" si="7"/>
        <v>1.8607542658818562E-7</v>
      </c>
      <c r="FA12" s="8">
        <f t="shared" ca="1" si="7"/>
        <v>1.6032942477476643E-7</v>
      </c>
      <c r="FB12" s="8">
        <f t="shared" ca="1" si="7"/>
        <v>1.3833507511414095E-7</v>
      </c>
      <c r="FC12" s="8">
        <f t="shared" ca="1" si="7"/>
        <v>1.1958273494137943E-7</v>
      </c>
      <c r="FD12" s="8">
        <f t="shared" ca="1" si="7"/>
        <v>1.0362389064644521E-7</v>
      </c>
      <c r="FE12" s="8">
        <f t="shared" ca="1" si="7"/>
        <v>9.0063587312307098E-8</v>
      </c>
      <c r="FF12" s="8">
        <f t="shared" ca="1" si="7"/>
        <v>7.8553291892144227E-8</v>
      </c>
      <c r="FG12" s="8">
        <f t="shared" ca="1" si="7"/>
        <v>6.8784731586894856E-8</v>
      </c>
      <c r="FH12" s="8">
        <f t="shared" ca="1" si="7"/>
        <v>6.0485098323984636E-8</v>
      </c>
      <c r="FI12" s="8">
        <f t="shared" ca="1" si="7"/>
        <v>5.34137276722628E-8</v>
      </c>
      <c r="FJ12" s="8">
        <f t="shared" ca="1" si="7"/>
        <v>4.7359966375773214E-8</v>
      </c>
      <c r="FK12" s="8">
        <f t="shared" ca="1" si="7"/>
        <v>4.2141625971442279E-8</v>
      </c>
      <c r="FL12" s="8">
        <f t="shared" ca="1" si="7"/>
        <v>3.7603408285610543E-8</v>
      </c>
      <c r="FM12" s="8">
        <f t="shared" ca="1" si="7"/>
        <v>3.3614932864121141E-8</v>
      </c>
      <c r="FN12" s="8">
        <f t="shared" ca="1" si="7"/>
        <v>3.0068295729329639E-8</v>
      </c>
      <c r="FO12" s="8">
        <f t="shared" ca="1" si="7"/>
        <v>2.6875296411689693E-8</v>
      </c>
      <c r="FP12" s="8">
        <f t="shared" ca="1" si="7"/>
        <v>2.3964550482898015E-8</v>
      </c>
      <c r="FQ12" s="8">
        <f t="shared" ca="1" si="7"/>
        <v>2.127869117855874E-8</v>
      </c>
      <c r="FR12" s="8">
        <f t="shared" ca="1" si="7"/>
        <v>1.8771805336524766E-8</v>
      </c>
      <c r="FS12" s="8">
        <f t="shared" ca="1" si="7"/>
        <v>1.6407182855344816E-8</v>
      </c>
      <c r="FT12" s="8">
        <f t="shared" ca="1" si="7"/>
        <v>1.4155404394117794E-8</v>
      </c>
      <c r="FU12" s="8">
        <f t="shared" ca="1" si="7"/>
        <v>1.1992754868921686E-8</v>
      </c>
      <c r="FV12" s="8">
        <f t="shared" ca="1" si="7"/>
        <v>9.8999290099626789E-9</v>
      </c>
      <c r="FW12" s="8">
        <f t="shared" ca="1" si="7"/>
        <v>7.8609857386886009E-9</v>
      </c>
      <c r="FX12" s="8">
        <f t="shared" ca="1" si="7"/>
        <v>5.8625061624558443E-9</v>
      </c>
      <c r="FY12" s="8">
        <f t="shared" ca="1" si="7"/>
        <v>3.892912169291023E-9</v>
      </c>
      <c r="FZ12" s="8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3.8124017694461778E-3</v>
      </c>
      <c r="BU13" s="8">
        <f t="shared" ca="1" si="3"/>
        <v>3.2828008488496613E-3</v>
      </c>
      <c r="BV13" s="8">
        <f t="shared" ca="1" si="3"/>
        <v>2.8285156487642691E-3</v>
      </c>
      <c r="BW13" s="8">
        <f t="shared" ca="1" si="3"/>
        <v>2.4402406792232651E-3</v>
      </c>
      <c r="BX13" s="8">
        <f t="shared" ca="1" si="3"/>
        <v>2.1095671105536549E-3</v>
      </c>
      <c r="BY13" s="8">
        <f t="shared" ca="1" si="3"/>
        <v>1.8290028628609933E-3</v>
      </c>
      <c r="BZ13" s="8">
        <f t="shared" ca="1" si="3"/>
        <v>1.5919265826021881E-3</v>
      </c>
      <c r="CA13" s="8">
        <f t="shared" ca="1" si="3"/>
        <v>1.3925013263652063E-3</v>
      </c>
      <c r="CB13" s="8">
        <f t="shared" ca="1" si="3"/>
        <v>1.2255661546789693E-3</v>
      </c>
      <c r="CC13" s="8">
        <f t="shared" ca="1" si="3"/>
        <v>1.086520207697372E-3</v>
      </c>
      <c r="CD13" s="8">
        <f t="shared" ca="1" si="3"/>
        <v>9.7121358539903108E-4</v>
      </c>
      <c r="CE13" s="8">
        <f t="shared" ca="1" si="6"/>
        <v>8.7586061999236529E-4</v>
      </c>
      <c r="CF13" s="8">
        <f t="shared" ca="1" si="6"/>
        <v>7.9699015238471034E-4</v>
      </c>
      <c r="CG13" s="8">
        <f t="shared" ca="1" si="6"/>
        <v>7.3143944380825617E-4</v>
      </c>
      <c r="CH13" s="8">
        <f t="shared" ca="1" si="6"/>
        <v>6.7638221411131104E-4</v>
      </c>
      <c r="CI13" s="8">
        <f t="shared" ca="1" si="6"/>
        <v>6.2936614867856872E-4</v>
      </c>
      <c r="CJ13" s="8">
        <f t="shared" ca="1" si="6"/>
        <v>5.8833599193651974E-4</v>
      </c>
      <c r="CK13" s="8">
        <f t="shared" ca="1" si="6"/>
        <v>5.5163070511534274E-4</v>
      </c>
      <c r="CL13" s="8">
        <f t="shared" ca="1" si="6"/>
        <v>5.17955855417022E-4</v>
      </c>
      <c r="CM13" s="8">
        <f t="shared" ca="1" si="6"/>
        <v>4.8633943442172355E-4</v>
      </c>
      <c r="CN13" s="8">
        <f t="shared" ca="1" si="6"/>
        <v>4.5608067482941488E-4</v>
      </c>
      <c r="CO13" s="8">
        <f t="shared" ca="1" si="6"/>
        <v>4.2669956485367225E-4</v>
      </c>
      <c r="CP13" s="8">
        <f t="shared" ca="1" si="6"/>
        <v>3.9789189432762795E-4</v>
      </c>
      <c r="CQ13" s="8">
        <f t="shared" ca="1" si="6"/>
        <v>3.6949206465902707E-4</v>
      </c>
      <c r="CR13" s="8">
        <f t="shared" ca="1" si="6"/>
        <v>3.4144397284267326E-4</v>
      </c>
      <c r="CS13" s="8">
        <f t="shared" ca="1" si="6"/>
        <v>3.1377899068126881E-4</v>
      </c>
      <c r="CT13" s="8">
        <f t="shared" ref="CT13:DZ20" ca="1" si="10">(CU13+CT14+CS13+CT12)/4</f>
        <v>2.8659920019539369E-4</v>
      </c>
      <c r="CU13" s="8">
        <f t="shared" ca="1" si="10"/>
        <v>2.6006344591542106E-4</v>
      </c>
      <c r="CV13" s="8">
        <f t="shared" ca="1" si="10"/>
        <v>2.343734099908949E-4</v>
      </c>
      <c r="CW13" s="8">
        <f t="shared" ca="1" si="10"/>
        <v>2.0975702178931203E-4</v>
      </c>
      <c r="CX13" s="8">
        <f t="shared" ca="1" si="10"/>
        <v>1.8644750572237501E-4</v>
      </c>
      <c r="CY13" s="8">
        <f t="shared" ca="1" si="10"/>
        <v>1.646586274583401E-4</v>
      </c>
      <c r="CZ13" s="8">
        <f t="shared" ca="1" si="10"/>
        <v>1.4455991029782269E-4</v>
      </c>
      <c r="DA13" s="8">
        <f t="shared" ca="1" si="10"/>
        <v>1.2625803188816604E-4</v>
      </c>
      <c r="DB13" s="8">
        <f t="shared" ca="1" si="10"/>
        <v>1.0978962157020489E-4</v>
      </c>
      <c r="DC13" s="8">
        <f t="shared" ca="1" si="10"/>
        <v>9.5125884574993625E-5</v>
      </c>
      <c r="DD13" s="8">
        <f t="shared" ca="1" si="10"/>
        <v>8.2185366878205699E-5</v>
      </c>
      <c r="DE13" s="8">
        <f t="shared" ca="1" si="10"/>
        <v>7.0849990021616742E-5</v>
      </c>
      <c r="DF13" s="8">
        <f t="shared" ca="1" si="10"/>
        <v>6.0980502685455275E-5</v>
      </c>
      <c r="DG13" s="8">
        <f t="shared" ca="1" si="10"/>
        <v>5.2429216308264678E-5</v>
      </c>
      <c r="DH13" s="8">
        <f t="shared" ca="1" si="10"/>
        <v>4.504934806401419E-5</v>
      </c>
      <c r="DI13" s="8">
        <f t="shared" ca="1" si="10"/>
        <v>3.870118342208274E-5</v>
      </c>
      <c r="DJ13" s="8">
        <f t="shared" ca="1" si="10"/>
        <v>3.325566263867219E-5</v>
      </c>
      <c r="DK13" s="8">
        <f t="shared" ca="1" si="10"/>
        <v>2.8596071046240819E-5</v>
      </c>
      <c r="DL13" s="8">
        <f t="shared" ca="1" si="10"/>
        <v>2.4618431631272005E-5</v>
      </c>
      <c r="DM13" s="8">
        <f t="shared" ca="1" si="10"/>
        <v>2.1231064037847183E-5</v>
      </c>
      <c r="DN13" s="8">
        <f t="shared" ca="1" si="10"/>
        <v>1.8353642010636926E-5</v>
      </c>
      <c r="DO13" s="8">
        <f t="shared" ca="1" si="10"/>
        <v>1.5915975451194678E-5</v>
      </c>
      <c r="DP13" s="8">
        <f t="shared" ca="1" si="10"/>
        <v>1.3856671450459478E-5</v>
      </c>
      <c r="DQ13" s="8">
        <f t="shared" ca="1" si="10"/>
        <v>1.2121790869811272E-5</v>
      </c>
      <c r="DR13" s="8">
        <f t="shared" ca="1" si="10"/>
        <v>1.0663607596152208E-5</v>
      </c>
      <c r="DS13" s="8">
        <f t="shared" ca="1" si="10"/>
        <v>9.4395818751243527E-6</v>
      </c>
      <c r="DT13" s="8">
        <f t="shared" ca="1" si="10"/>
        <v>8.4116492609012486E-6</v>
      </c>
      <c r="DU13" s="8">
        <f t="shared" ca="1" si="10"/>
        <v>7.5458679335432527E-6</v>
      </c>
      <c r="DV13" s="8">
        <f t="shared" ca="1" si="10"/>
        <v>6.8123508284267701E-6</v>
      </c>
      <c r="DW13" s="8">
        <f t="shared" ca="1" si="10"/>
        <v>6.1853006246846309E-6</v>
      </c>
      <c r="DX13" s="8">
        <f t="shared" ca="1" si="10"/>
        <v>5.6429719674944272E-6</v>
      </c>
      <c r="DY13" s="8">
        <f t="shared" ca="1" si="10"/>
        <v>5.1674747368557378E-6</v>
      </c>
      <c r="DZ13" s="8">
        <f t="shared" ca="1" si="10"/>
        <v>4.7444237303792558E-6</v>
      </c>
      <c r="EA13" s="8">
        <f t="shared" ca="1" si="4"/>
        <v>4.3624908445439421E-6</v>
      </c>
      <c r="EB13" s="8">
        <f t="shared" ca="1" si="4"/>
        <v>4.0129258330726112E-6</v>
      </c>
      <c r="EC13" s="8">
        <f t="shared" ca="1" si="4"/>
        <v>3.6890984481379722E-6</v>
      </c>
      <c r="ED13" s="8">
        <f t="shared" ca="1" si="4"/>
        <v>3.3860943926017191E-6</v>
      </c>
      <c r="EE13" s="8">
        <f t="shared" ca="1" si="4"/>
        <v>3.1003790712500695E-6</v>
      </c>
      <c r="EF13" s="8">
        <f t="shared" ca="1" si="4"/>
        <v>2.8295296077013553E-6</v>
      </c>
      <c r="EG13" s="8">
        <f t="shared" ca="1" si="4"/>
        <v>2.572026642916139E-6</v>
      </c>
      <c r="EH13" s="8">
        <f t="shared" ca="1" si="4"/>
        <v>2.3270915782073112E-6</v>
      </c>
      <c r="EI13" s="8">
        <f t="shared" ca="1" si="4"/>
        <v>2.0945509419539129E-6</v>
      </c>
      <c r="EJ13" s="8">
        <f t="shared" ca="1" si="4"/>
        <v>1.8747073028949132E-6</v>
      </c>
      <c r="EK13" s="8">
        <f t="shared" ca="1" si="4"/>
        <v>1.6681970848808384E-6</v>
      </c>
      <c r="EL13" s="8">
        <f t="shared" ca="1" si="4"/>
        <v>1.4758226890206695E-6</v>
      </c>
      <c r="EM13" s="8">
        <f t="shared" ca="1" si="4"/>
        <v>1.2983621030558792E-6</v>
      </c>
      <c r="EN13" s="8">
        <f t="shared" ca="1" si="4"/>
        <v>1.1363815224040135E-6</v>
      </c>
      <c r="EO13" s="8">
        <f t="shared" ca="1" si="4"/>
        <v>9.9009345083390713E-7</v>
      </c>
      <c r="EP13" s="8">
        <f t="shared" ca="1" si="4"/>
        <v>8.5929592226100802E-7</v>
      </c>
      <c r="EQ13" s="8">
        <f t="shared" ca="1" si="7"/>
        <v>7.4339532420120752E-7</v>
      </c>
      <c r="ER13" s="8">
        <f t="shared" ca="1" si="7"/>
        <v>6.4148690325857666E-7</v>
      </c>
      <c r="ES13" s="8">
        <f t="shared" ca="1" si="7"/>
        <v>5.5245893356367079E-7</v>
      </c>
      <c r="ET13" s="8">
        <f t="shared" ca="1" si="7"/>
        <v>4.7509367147526344E-7</v>
      </c>
      <c r="EU13" s="8">
        <f t="shared" ca="1" si="7"/>
        <v>4.0815020492108804E-7</v>
      </c>
      <c r="EV13" s="8">
        <f t="shared" ca="1" si="7"/>
        <v>3.5042443119000687E-7</v>
      </c>
      <c r="EW13" s="8">
        <f t="shared" ca="1" si="7"/>
        <v>3.007875744119195E-7</v>
      </c>
      <c r="EX13" s="8">
        <f t="shared" ca="1" si="7"/>
        <v>2.5820737896663389E-7</v>
      </c>
      <c r="EY13" s="8">
        <f t="shared" ca="1" si="7"/>
        <v>2.2175664214659386E-7</v>
      </c>
      <c r="EZ13" s="8">
        <f t="shared" ca="1" si="7"/>
        <v>1.9061318846217912E-7</v>
      </c>
      <c r="FA13" s="8">
        <f t="shared" ca="1" si="7"/>
        <v>1.640544602637502E-7</v>
      </c>
      <c r="FB13" s="8">
        <f t="shared" ca="1" si="7"/>
        <v>1.4144898715211874E-7</v>
      </c>
      <c r="FC13" s="8">
        <f t="shared" ca="1" si="7"/>
        <v>1.2224626538611028E-7</v>
      </c>
      <c r="FD13" s="8">
        <f t="shared" ca="1" si="7"/>
        <v>1.0596607985606051E-7</v>
      </c>
      <c r="FE13" s="8">
        <f t="shared" ca="1" si="7"/>
        <v>9.2188033025481337E-8</v>
      </c>
      <c r="FF13" s="8">
        <f t="shared" ca="1" si="7"/>
        <v>8.0541967594973604E-8</v>
      </c>
      <c r="FG13" s="8">
        <f t="shared" ca="1" si="7"/>
        <v>7.0699985037335084E-8</v>
      </c>
      <c r="FH13" s="8">
        <f t="shared" ca="1" si="7"/>
        <v>6.237068878599254E-8</v>
      </c>
      <c r="FI13" s="8">
        <f t="shared" ca="1" si="7"/>
        <v>5.5295894414357315E-8</v>
      </c>
      <c r="FJ13" s="8">
        <f t="shared" ca="1" si="7"/>
        <v>4.9249296449514861E-8</v>
      </c>
      <c r="FK13" s="8">
        <f t="shared" ca="1" si="7"/>
        <v>4.4035887201115478E-8</v>
      </c>
      <c r="FL13" s="8">
        <f t="shared" ca="1" si="7"/>
        <v>3.9490974878356005E-8</v>
      </c>
      <c r="FM13" s="8">
        <f t="shared" ca="1" si="7"/>
        <v>3.547823575151336E-8</v>
      </c>
      <c r="FN13" s="8">
        <f t="shared" ca="1" si="7"/>
        <v>3.1886831223472718E-8</v>
      </c>
      <c r="FO13" s="8">
        <f t="shared" ca="1" si="7"/>
        <v>2.8627948325758442E-8</v>
      </c>
      <c r="FP13" s="8">
        <f t="shared" ca="1" si="7"/>
        <v>2.5631184478088681E-8</v>
      </c>
      <c r="FQ13" s="8">
        <f t="shared" ca="1" si="7"/>
        <v>2.2841109475768127E-8</v>
      </c>
      <c r="FR13" s="8">
        <f t="shared" ca="1" si="7"/>
        <v>2.0214205679604108E-8</v>
      </c>
      <c r="FS13" s="8">
        <f t="shared" ca="1" si="7"/>
        <v>1.7716270883767269E-8</v>
      </c>
      <c r="FT13" s="8">
        <f t="shared" ca="1" si="7"/>
        <v>1.5320287683301336E-8</v>
      </c>
      <c r="FU13" s="8">
        <f t="shared" ca="1" si="7"/>
        <v>1.3004717173248429E-8</v>
      </c>
      <c r="FV13" s="8">
        <f t="shared" ca="1" si="7"/>
        <v>1.0752154443461175E-8</v>
      </c>
      <c r="FW13" s="8">
        <f t="shared" ca="1" si="7"/>
        <v>8.5482789576631603E-9</v>
      </c>
      <c r="FX13" s="8">
        <f t="shared" ca="1" si="7"/>
        <v>6.3810370349208635E-9</v>
      </c>
      <c r="FY13" s="8">
        <f t="shared" ca="1" si="7"/>
        <v>4.2400013331666544E-9</v>
      </c>
      <c r="FZ13" s="8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3.8779659606963945E-3</v>
      </c>
      <c r="BU14" s="8">
        <f t="shared" ca="1" si="3"/>
        <v>3.3259028493330175E-3</v>
      </c>
      <c r="BV14" s="8">
        <f t="shared" ca="1" si="3"/>
        <v>2.8560339679656755E-3</v>
      </c>
      <c r="BW14" s="8">
        <f t="shared" ca="1" si="3"/>
        <v>2.4572764346390951E-3</v>
      </c>
      <c r="BX14" s="8">
        <f t="shared" ca="1" si="3"/>
        <v>2.1199087699571148E-3</v>
      </c>
      <c r="BY14" s="8">
        <f t="shared" ca="1" si="3"/>
        <v>1.8354918006747427E-3</v>
      </c>
      <c r="BZ14" s="8">
        <f t="shared" ca="1" si="3"/>
        <v>1.5967359223414729E-3</v>
      </c>
      <c r="CA14" s="8">
        <f t="shared" ca="1" si="3"/>
        <v>1.3973397670826544E-3</v>
      </c>
      <c r="CB14" s="8">
        <f t="shared" ca="1" si="3"/>
        <v>1.2318150751516447E-3</v>
      </c>
      <c r="CC14" s="8">
        <f t="shared" ca="1" si="3"/>
        <v>1.0953091313871061E-3</v>
      </c>
      <c r="CD14" s="8">
        <f t="shared" ca="1" si="3"/>
        <v>9.8343915402696069E-4</v>
      </c>
      <c r="CE14" s="8">
        <f t="shared" ref="CE14:CT29" ca="1" si="11">(CF14+CE15+CD14+CE13)/4</f>
        <v>8.9216054870232449E-4</v>
      </c>
      <c r="CF14" s="8">
        <f t="shared" ca="1" si="11"/>
        <v>8.1769641073831903E-4</v>
      </c>
      <c r="CG14" s="8">
        <f t="shared" ca="1" si="11"/>
        <v>7.5654658424003946E-4</v>
      </c>
      <c r="CH14" s="8">
        <f t="shared" ca="1" si="11"/>
        <v>7.0556150602625448E-4</v>
      </c>
      <c r="CI14" s="8">
        <f t="shared" ca="1" si="11"/>
        <v>6.6202768572323181E-4</v>
      </c>
      <c r="CJ14" s="8">
        <f t="shared" ca="1" si="11"/>
        <v>6.2371795845128273E-4</v>
      </c>
      <c r="CK14" s="8">
        <f t="shared" ca="1" si="11"/>
        <v>5.8889050816570863E-4</v>
      </c>
      <c r="CL14" s="8">
        <f t="shared" ca="1" si="11"/>
        <v>5.5624568019362855E-4</v>
      </c>
      <c r="CM14" s="8">
        <f t="shared" ca="1" si="11"/>
        <v>5.2485923835342025E-4</v>
      </c>
      <c r="CN14" s="8">
        <f t="shared" ca="1" si="11"/>
        <v>4.9410933252189723E-4</v>
      </c>
      <c r="CO14" s="8">
        <f t="shared" ca="1" si="11"/>
        <v>4.6360876837679563E-4</v>
      </c>
      <c r="CP14" s="8">
        <f t="shared" ca="1" si="11"/>
        <v>4.3314848358380013E-4</v>
      </c>
      <c r="CQ14" s="8">
        <f t="shared" ca="1" si="11"/>
        <v>4.0265402678922179E-4</v>
      </c>
      <c r="CR14" s="8">
        <f t="shared" ca="1" si="11"/>
        <v>3.7215436060088772E-4</v>
      </c>
      <c r="CS14" s="8">
        <f t="shared" ca="1" si="11"/>
        <v>3.4176094483796951E-4</v>
      </c>
      <c r="CT14" s="8">
        <f t="shared" ca="1" si="10"/>
        <v>3.1165421767984948E-4</v>
      </c>
      <c r="CU14" s="8">
        <f t="shared" ca="1" si="10"/>
        <v>2.8207385760183859E-4</v>
      </c>
      <c r="CV14" s="8">
        <f t="shared" ca="1" si="10"/>
        <v>2.5330845296230037E-4</v>
      </c>
      <c r="CW14" s="8">
        <f t="shared" ca="1" si="10"/>
        <v>2.2567976917933883E-4</v>
      </c>
      <c r="CX14" s="8">
        <f t="shared" ca="1" si="10"/>
        <v>1.9951764713462401E-4</v>
      </c>
      <c r="CY14" s="8">
        <f t="shared" ca="1" si="10"/>
        <v>1.7512505582608978E-4</v>
      </c>
      <c r="CZ14" s="8">
        <f t="shared" ca="1" si="10"/>
        <v>1.5273941495432881E-4</v>
      </c>
      <c r="DA14" s="8">
        <f t="shared" ca="1" si="10"/>
        <v>1.3250290556916409E-4</v>
      </c>
      <c r="DB14" s="8">
        <f t="shared" ca="1" si="10"/>
        <v>1.1445352547316128E-4</v>
      </c>
      <c r="DC14" s="8">
        <f t="shared" ca="1" si="10"/>
        <v>9.8536699380885053E-5</v>
      </c>
      <c r="DD14" s="8">
        <f t="shared" ca="1" si="10"/>
        <v>8.4628832859810473E-5</v>
      </c>
      <c r="DE14" s="8">
        <f t="shared" ca="1" si="10"/>
        <v>7.2563459299264003E-5</v>
      </c>
      <c r="DF14" s="8">
        <f t="shared" ca="1" si="10"/>
        <v>6.2153950614647993E-5</v>
      </c>
      <c r="DG14" s="8">
        <f t="shared" ca="1" si="10"/>
        <v>5.3210400345040953E-5</v>
      </c>
      <c r="DH14" s="8">
        <f t="shared" ca="1" si="10"/>
        <v>4.5550680358333103E-5</v>
      </c>
      <c r="DI14" s="8">
        <f t="shared" ca="1" si="10"/>
        <v>3.9006763243796343E-5</v>
      </c>
      <c r="DJ14" s="8">
        <f t="shared" ca="1" si="10"/>
        <v>3.3427646407595843E-5</v>
      </c>
      <c r="DK14" s="8">
        <f t="shared" ca="1" si="10"/>
        <v>2.8680050846453116E-5</v>
      </c>
      <c r="DL14" s="8">
        <f t="shared" ca="1" si="10"/>
        <v>2.4647776511561929E-5</v>
      </c>
      <c r="DM14" s="8">
        <f t="shared" ca="1" si="10"/>
        <v>2.1230313676188338E-5</v>
      </c>
      <c r="DN14" s="8">
        <f t="shared" ca="1" si="10"/>
        <v>1.8341085662386668E-5</v>
      </c>
      <c r="DO14" s="8">
        <f t="shared" ca="1" si="10"/>
        <v>1.5905541476084617E-5</v>
      </c>
      <c r="DP14" s="8">
        <f t="shared" ca="1" si="10"/>
        <v>1.3859222609552259E-5</v>
      </c>
      <c r="DQ14" s="8">
        <f t="shared" ca="1" si="10"/>
        <v>1.2145890994021356E-5</v>
      </c>
      <c r="DR14" s="8">
        <f t="shared" ca="1" si="10"/>
        <v>1.0715819542881138E-5</v>
      </c>
      <c r="DS14" s="8">
        <f t="shared" ca="1" si="10"/>
        <v>9.5243967524149749E-6</v>
      </c>
      <c r="DT14" s="8">
        <f t="shared" ca="1" si="10"/>
        <v>8.5312340259044684E-6</v>
      </c>
      <c r="DU14" s="8">
        <f t="shared" ca="1" si="10"/>
        <v>7.6998984164741825E-6</v>
      </c>
      <c r="DV14" s="8">
        <f t="shared" ca="1" si="10"/>
        <v>6.9981562943063755E-6</v>
      </c>
      <c r="DW14" s="8">
        <f t="shared" ca="1" si="10"/>
        <v>6.3983393178605495E-6</v>
      </c>
      <c r="DX14" s="8">
        <f t="shared" ca="1" si="10"/>
        <v>5.8774910322575579E-6</v>
      </c>
      <c r="DY14" s="8">
        <f t="shared" ca="1" si="10"/>
        <v>5.4171753248437738E-6</v>
      </c>
      <c r="DZ14" s="8">
        <f t="shared" ca="1" si="10"/>
        <v>5.0030082304574941E-6</v>
      </c>
      <c r="EA14" s="8">
        <f t="shared" ca="1" si="4"/>
        <v>4.6240439562237377E-6</v>
      </c>
      <c r="EB14" s="8">
        <f t="shared" ca="1" si="4"/>
        <v>4.2721360891820232E-6</v>
      </c>
      <c r="EC14" s="8">
        <f t="shared" ca="1" si="4"/>
        <v>3.9413543365278612E-6</v>
      </c>
      <c r="ED14" s="8">
        <f t="shared" ca="1" si="4"/>
        <v>3.6274965360854285E-6</v>
      </c>
      <c r="EE14" s="8">
        <f t="shared" ca="1" si="4"/>
        <v>3.3277064801150073E-6</v>
      </c>
      <c r="EF14" s="8">
        <f t="shared" ca="1" si="4"/>
        <v>3.0401906716254303E-6</v>
      </c>
      <c r="EG14" s="8">
        <f t="shared" ca="1" si="4"/>
        <v>2.7640177142308874E-6</v>
      </c>
      <c r="EH14" s="8">
        <f t="shared" ca="1" si="4"/>
        <v>2.4989784347310771E-6</v>
      </c>
      <c r="EI14" s="8">
        <f t="shared" ca="1" si="4"/>
        <v>2.2454800256482184E-6</v>
      </c>
      <c r="EJ14" s="8">
        <f t="shared" ca="1" si="4"/>
        <v>2.0044425475905341E-6</v>
      </c>
      <c r="EK14" s="8">
        <f t="shared" ca="1" si="4"/>
        <v>1.7771633764599586E-6</v>
      </c>
      <c r="EL14" s="8">
        <f t="shared" ca="1" si="4"/>
        <v>1.5651212609231754E-6</v>
      </c>
      <c r="EM14" s="8">
        <f t="shared" ca="1" si="4"/>
        <v>1.369716008420791E-6</v>
      </c>
      <c r="EN14" s="8">
        <f t="shared" ca="1" si="4"/>
        <v>1.1919855904159133E-6</v>
      </c>
      <c r="EO14" s="8">
        <f t="shared" ca="1" si="4"/>
        <v>1.032388210665553E-6</v>
      </c>
      <c r="EP14" s="8">
        <f t="shared" ca="1" si="4"/>
        <v>8.9073018983396252E-7</v>
      </c>
      <c r="EQ14" s="8">
        <f t="shared" ca="1" si="7"/>
        <v>7.6623778232269669E-7</v>
      </c>
      <c r="ER14" s="8">
        <f t="shared" ca="1" si="7"/>
        <v>6.577128324739389E-7</v>
      </c>
      <c r="ES14" s="8">
        <f t="shared" ca="1" si="7"/>
        <v>5.6370721792367622E-7</v>
      </c>
      <c r="ET14" s="8">
        <f t="shared" ca="1" si="7"/>
        <v>4.8267416999137853E-7</v>
      </c>
      <c r="EU14" s="8">
        <f t="shared" ca="1" si="7"/>
        <v>4.1307983970325804E-7</v>
      </c>
      <c r="EV14" s="8">
        <f t="shared" ca="1" si="7"/>
        <v>3.5347508393248424E-7</v>
      </c>
      <c r="EW14" s="8">
        <f t="shared" ca="1" si="7"/>
        <v>3.0253500890293877E-7</v>
      </c>
      <c r="EX14" s="8">
        <f t="shared" ca="1" si="7"/>
        <v>2.590754940657859E-7</v>
      </c>
      <c r="EY14" s="8">
        <f t="shared" ca="1" si="7"/>
        <v>2.2205478491309897E-7</v>
      </c>
      <c r="EZ14" s="8">
        <f t="shared" ca="1" si="7"/>
        <v>1.9056622485018675E-7</v>
      </c>
      <c r="FA14" s="8">
        <f t="shared" ca="1" si="7"/>
        <v>1.6382624066593659E-7</v>
      </c>
      <c r="FB14" s="8">
        <f t="shared" ca="1" si="7"/>
        <v>1.4116014784447354E-7</v>
      </c>
      <c r="FC14" s="8">
        <f t="shared" ca="1" si="7"/>
        <v>1.2198725959488247E-7</v>
      </c>
      <c r="FD14" s="8">
        <f t="shared" ca="1" si="7"/>
        <v>1.0580613036620524E-7</v>
      </c>
      <c r="FE14" s="8">
        <f t="shared" ca="1" si="7"/>
        <v>9.2180497338584161E-8</v>
      </c>
      <c r="FF14" s="8">
        <f t="shared" ca="1" si="7"/>
        <v>8.0726560424933769E-8</v>
      </c>
      <c r="FG14" s="8">
        <f t="shared" ca="1" si="7"/>
        <v>7.1102552181479338E-8</v>
      </c>
      <c r="FH14" s="8">
        <f t="shared" ca="1" si="7"/>
        <v>6.3001777368293111E-8</v>
      </c>
      <c r="FI14" s="8">
        <f t="shared" ca="1" si="7"/>
        <v>5.6149864749659065E-8</v>
      </c>
      <c r="FJ14" s="8">
        <f t="shared" ca="1" si="7"/>
        <v>5.030543780681345E-8</v>
      </c>
      <c r="FK14" s="8">
        <f t="shared" ca="1" si="7"/>
        <v>4.5261651505148768E-8</v>
      </c>
      <c r="FL14" s="8">
        <f t="shared" ca="1" si="7"/>
        <v>4.0846368275184652E-8</v>
      </c>
      <c r="FM14" s="8">
        <f t="shared" ca="1" si="7"/>
        <v>3.692020404010357E-8</v>
      </c>
      <c r="FN14" s="8">
        <f t="shared" ca="1" si="7"/>
        <v>3.3372845087289436E-8</v>
      </c>
      <c r="FO14" s="8">
        <f t="shared" ca="1" si="7"/>
        <v>3.0118481189782685E-8</v>
      </c>
      <c r="FP14" s="8">
        <f t="shared" ca="1" si="7"/>
        <v>2.7091129627930156E-8</v>
      </c>
      <c r="FQ14" s="8">
        <f t="shared" ca="1" si="7"/>
        <v>2.4240356566820993E-8</v>
      </c>
      <c r="FR14" s="8">
        <f t="shared" ca="1" si="7"/>
        <v>2.1527637022356263E-8</v>
      </c>
      <c r="FS14" s="8">
        <f t="shared" ca="1" si="7"/>
        <v>1.8923407316818821E-8</v>
      </c>
      <c r="FT14" s="8">
        <f t="shared" ca="1" si="7"/>
        <v>1.6404758282071847E-8</v>
      </c>
      <c r="FU14" s="8">
        <f t="shared" ca="1" si="7"/>
        <v>1.3953671697309519E-8</v>
      </c>
      <c r="FV14" s="8">
        <f t="shared" ca="1" si="7"/>
        <v>1.1555692632970434E-8</v>
      </c>
      <c r="FW14" s="8">
        <f t="shared" ca="1" si="7"/>
        <v>9.1989386135820034E-9</v>
      </c>
      <c r="FX14" s="8">
        <f t="shared" ca="1" si="7"/>
        <v>6.8733616863977966E-9</v>
      </c>
      <c r="FY14" s="8">
        <f t="shared" ca="1" si="7"/>
        <v>4.5701955753165203E-9</v>
      </c>
      <c r="FZ14" s="8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3.2868106198203381E-3</v>
      </c>
      <c r="BV15" s="8">
        <f t="shared" ca="1" si="3"/>
        <v>2.8124409391263199E-3</v>
      </c>
      <c r="BW15" s="8">
        <f t="shared" ca="1" si="3"/>
        <v>2.4129223214103242E-3</v>
      </c>
      <c r="BX15" s="8">
        <f t="shared" ca="1" si="3"/>
        <v>2.077299733960967E-3</v>
      </c>
      <c r="BY15" s="8">
        <f t="shared" ca="1" si="3"/>
        <v>1.7963196475393899E-3</v>
      </c>
      <c r="BZ15" s="8">
        <f t="shared" ca="1" si="3"/>
        <v>1.5621855390063064E-3</v>
      </c>
      <c r="CA15" s="8">
        <f t="shared" ca="1" si="3"/>
        <v>1.368306744472294E-3</v>
      </c>
      <c r="CB15" s="8">
        <f t="shared" ca="1" si="3"/>
        <v>1.2090452474578491E-3</v>
      </c>
      <c r="CC15" s="8">
        <f t="shared" ca="1" si="3"/>
        <v>1.0794620886724472E-3</v>
      </c>
      <c r="CD15" s="8">
        <f t="shared" ca="1" si="3"/>
        <v>9.7507335061938153E-4</v>
      </c>
      <c r="CE15" s="8">
        <f t="shared" ca="1" si="11"/>
        <v>8.9164601005165336E-4</v>
      </c>
      <c r="CF15" s="8">
        <f t="shared" ca="1" si="11"/>
        <v>8.2508835762620184E-4</v>
      </c>
      <c r="CG15" s="8">
        <f t="shared" ca="1" si="11"/>
        <v>7.7148897638732816E-4</v>
      </c>
      <c r="CH15" s="8">
        <f t="shared" ca="1" si="11"/>
        <v>7.2728954003043584E-4</v>
      </c>
      <c r="CI15" s="8">
        <f t="shared" ca="1" si="11"/>
        <v>6.8946512973682111E-4</v>
      </c>
      <c r="CJ15" s="8">
        <f t="shared" ca="1" si="11"/>
        <v>6.5561764797967062E-4</v>
      </c>
      <c r="CK15" s="8">
        <f t="shared" ca="1" si="11"/>
        <v>6.2396768890258072E-4</v>
      </c>
      <c r="CL15" s="8">
        <f t="shared" ca="1" si="11"/>
        <v>5.9327711883836354E-4</v>
      </c>
      <c r="CM15" s="8">
        <f t="shared" ca="1" si="11"/>
        <v>5.6274250627643199E-4</v>
      </c>
      <c r="CN15" s="8">
        <f t="shared" ca="1" si="11"/>
        <v>5.3188864852795812E-4</v>
      </c>
      <c r="CO15" s="8">
        <f t="shared" ca="1" si="11"/>
        <v>5.0047769254781276E-4</v>
      </c>
      <c r="CP15" s="8">
        <f t="shared" ca="1" si="11"/>
        <v>4.6843924484155531E-4</v>
      </c>
      <c r="CQ15" s="8">
        <f t="shared" ca="1" si="11"/>
        <v>4.3582119831317233E-4</v>
      </c>
      <c r="CR15" s="8">
        <f t="shared" ca="1" si="11"/>
        <v>4.0275849793368628E-4</v>
      </c>
      <c r="CS15" s="8">
        <f t="shared" ca="1" si="11"/>
        <v>3.6945621038987202E-4</v>
      </c>
      <c r="CT15" s="8">
        <f t="shared" ca="1" si="10"/>
        <v>3.3618286808419619E-4</v>
      </c>
      <c r="CU15" s="8">
        <f t="shared" ca="1" si="10"/>
        <v>3.0326931384978351E-4</v>
      </c>
      <c r="CV15" s="8">
        <f t="shared" ca="1" si="10"/>
        <v>2.7110677507712923E-4</v>
      </c>
      <c r="CW15" s="8">
        <f t="shared" ca="1" si="10"/>
        <v>2.4013595483111895E-4</v>
      </c>
      <c r="CX15" s="8">
        <f t="shared" ca="1" si="10"/>
        <v>2.1081825781069254E-4</v>
      </c>
      <c r="CY15" s="8">
        <f t="shared" ca="1" si="10"/>
        <v>1.835845337570662E-4</v>
      </c>
      <c r="CZ15" s="8">
        <f t="shared" ca="1" si="10"/>
        <v>1.5876978812423876E-4</v>
      </c>
      <c r="DA15" s="8">
        <f t="shared" ca="1" si="10"/>
        <v>1.365606499610002E-4</v>
      </c>
      <c r="DB15" s="8">
        <f t="shared" ca="1" si="10"/>
        <v>1.1698487537239111E-4</v>
      </c>
      <c r="DC15" s="8">
        <f t="shared" ca="1" si="10"/>
        <v>9.9938554615574865E-5</v>
      </c>
      <c r="DD15" s="8">
        <f t="shared" ca="1" si="10"/>
        <v>8.5229805880887135E-5</v>
      </c>
      <c r="DE15" s="8">
        <f t="shared" ca="1" si="10"/>
        <v>7.2621063700980778E-5</v>
      </c>
      <c r="DF15" s="8">
        <f t="shared" ca="1" si="10"/>
        <v>6.1861440128831759E-5</v>
      </c>
      <c r="DG15" s="8">
        <f t="shared" ca="1" si="10"/>
        <v>5.2707754098918044E-5</v>
      </c>
      <c r="DH15" s="8">
        <f t="shared" ca="1" si="10"/>
        <v>4.4936209780480928E-5</v>
      </c>
      <c r="DI15" s="8">
        <f t="shared" ca="1" si="10"/>
        <v>3.8347542787173671E-5</v>
      </c>
      <c r="DJ15" s="8">
        <f t="shared" ca="1" si="10"/>
        <v>3.2768108901461737E-5</v>
      </c>
      <c r="DK15" s="8">
        <f t="shared" ca="1" si="10"/>
        <v>2.8048709420413879E-5</v>
      </c>
      <c r="DL15" s="8">
        <f t="shared" ca="1" si="10"/>
        <v>2.4062309892334261E-5</v>
      </c>
      <c r="DM15" s="8">
        <f t="shared" ca="1" si="10"/>
        <v>2.0701328492957567E-5</v>
      </c>
      <c r="DN15" s="8">
        <f t="shared" ca="1" si="10"/>
        <v>1.7874845486636786E-5</v>
      </c>
      <c r="DO15" s="8">
        <f t="shared" ca="1" si="10"/>
        <v>1.5505882181204858E-5</v>
      </c>
      <c r="DP15" s="8">
        <f t="shared" ca="1" si="10"/>
        <v>1.3528786517643586E-5</v>
      </c>
      <c r="DQ15" s="8">
        <f t="shared" ca="1" si="10"/>
        <v>1.1886730953840752E-5</v>
      </c>
      <c r="DR15" s="8">
        <f t="shared" ca="1" si="10"/>
        <v>1.0529382828936017E-5</v>
      </c>
      <c r="DS15" s="8">
        <f t="shared" ca="1" si="10"/>
        <v>9.410951565749939E-6</v>
      </c>
      <c r="DT15" s="8">
        <f t="shared" ca="1" si="10"/>
        <v>8.4889916738274675E-6</v>
      </c>
      <c r="DU15" s="8">
        <f t="shared" ca="1" si="10"/>
        <v>7.7243354121426395E-6</v>
      </c>
      <c r="DV15" s="8">
        <f t="shared" ca="1" si="10"/>
        <v>7.0820366144640006E-6</v>
      </c>
      <c r="DW15" s="8">
        <f t="shared" ca="1" si="10"/>
        <v>6.5324093201936362E-6</v>
      </c>
      <c r="DX15" s="8">
        <f t="shared" ca="1" si="10"/>
        <v>6.0514775188314801E-6</v>
      </c>
      <c r="DY15" s="8">
        <f t="shared" ca="1" si="10"/>
        <v>5.6207272998043055E-6</v>
      </c>
      <c r="DZ15" s="8">
        <f t="shared" ca="1" si="10"/>
        <v>5.2263899103832101E-6</v>
      </c>
      <c r="EA15" s="8">
        <f t="shared" ca="1" si="4"/>
        <v>4.8585406607114931E-6</v>
      </c>
      <c r="EB15" s="8">
        <f t="shared" ca="1" si="4"/>
        <v>4.5102202309038862E-6</v>
      </c>
      <c r="EC15" s="8">
        <f t="shared" ca="1" si="4"/>
        <v>4.1766862727060209E-6</v>
      </c>
      <c r="ED15" s="8">
        <f t="shared" ca="1" si="4"/>
        <v>3.8548309350971276E-6</v>
      </c>
      <c r="EE15" s="8">
        <f t="shared" ca="1" si="4"/>
        <v>3.5427596414991004E-6</v>
      </c>
      <c r="EF15" s="8">
        <f t="shared" ca="1" si="4"/>
        <v>3.2395088844544722E-6</v>
      </c>
      <c r="EG15" s="8">
        <f t="shared" ca="1" si="4"/>
        <v>2.9448751076509033E-6</v>
      </c>
      <c r="EH15" s="8">
        <f t="shared" ca="1" si="4"/>
        <v>2.6593244208378919E-6</v>
      </c>
      <c r="EI15" s="8">
        <f t="shared" ca="1" si="4"/>
        <v>2.38394817831735E-6</v>
      </c>
      <c r="EJ15" s="8">
        <f t="shared" ca="1" si="4"/>
        <v>2.120419485359047E-6</v>
      </c>
      <c r="EK15" s="8">
        <f t="shared" ca="1" si="4"/>
        <v>1.8708926124452861E-6</v>
      </c>
      <c r="EL15" s="8">
        <f t="shared" ca="1" si="4"/>
        <v>1.6377829697912831E-6</v>
      </c>
      <c r="EM15" s="8">
        <f t="shared" ca="1" si="4"/>
        <v>1.4233950792881958E-6</v>
      </c>
      <c r="EN15" s="8">
        <f t="shared" ca="1" si="4"/>
        <v>1.2294566201732953E-6</v>
      </c>
      <c r="EO15" s="8">
        <f t="shared" ca="1" si="4"/>
        <v>1.0567436115784296E-6</v>
      </c>
      <c r="EP15" s="8">
        <f t="shared" ca="1" si="4"/>
        <v>9.0499884408659245E-7</v>
      </c>
      <c r="EQ15" s="8">
        <f t="shared" ca="1" si="7"/>
        <v>7.7311278278167774E-7</v>
      </c>
      <c r="ER15" s="8">
        <f t="shared" ca="1" si="7"/>
        <v>6.5941942639080633E-7</v>
      </c>
      <c r="ES15" s="8">
        <f t="shared" ca="1" si="7"/>
        <v>5.6198293566571666E-7</v>
      </c>
      <c r="ET15" s="8">
        <f t="shared" ca="1" si="7"/>
        <v>4.7881595086331654E-7</v>
      </c>
      <c r="EU15" s="8">
        <f t="shared" ca="1" si="7"/>
        <v>4.0801989996808129E-7</v>
      </c>
      <c r="EV15" s="8">
        <f t="shared" ca="1" si="7"/>
        <v>3.4786105593373308E-7</v>
      </c>
      <c r="EW15" s="8">
        <f t="shared" ca="1" si="7"/>
        <v>2.9680188320156553E-7</v>
      </c>
      <c r="EX15" s="8">
        <f t="shared" ca="1" si="7"/>
        <v>2.5350480348047202E-7</v>
      </c>
      <c r="EY15" s="8">
        <f t="shared" ca="1" si="7"/>
        <v>2.1682077858982935E-7</v>
      </c>
      <c r="EZ15" s="8">
        <f t="shared" ca="1" si="7"/>
        <v>1.857706853595324E-7</v>
      </c>
      <c r="FA15" s="8">
        <f t="shared" ca="1" si="7"/>
        <v>1.5952412970533586E-7</v>
      </c>
      <c r="FB15" s="8">
        <f t="shared" ca="1" si="7"/>
        <v>1.373781039649564E-7</v>
      </c>
      <c r="FC15" s="8">
        <f t="shared" ca="1" si="7"/>
        <v>1.1873649478274079E-7</v>
      </c>
      <c r="FD15" s="8">
        <f t="shared" ca="1" si="7"/>
        <v>1.030906846752938E-7</v>
      </c>
      <c r="FE15" s="8">
        <f t="shared" ca="1" si="7"/>
        <v>9.0001265537716309E-8</v>
      </c>
      <c r="FF15" s="8">
        <f t="shared" ca="1" si="7"/>
        <v>7.9081224584697947E-8</v>
      </c>
      <c r="FG15" s="8">
        <f t="shared" ca="1" si="7"/>
        <v>6.9981885895355387E-8</v>
      </c>
      <c r="FH15" s="8">
        <f t="shared" ca="1" si="7"/>
        <v>6.2384003756041487E-8</v>
      </c>
      <c r="FI15" s="8">
        <f t="shared" ca="1" si="7"/>
        <v>5.599634940917241E-8</v>
      </c>
      <c r="FJ15" s="8">
        <f t="shared" ca="1" si="7"/>
        <v>5.0560938522931115E-8</v>
      </c>
      <c r="FK15" s="8">
        <f t="shared" ca="1" si="7"/>
        <v>4.5858912737481503E-8</v>
      </c>
      <c r="FL15" s="8">
        <f t="shared" ca="1" si="7"/>
        <v>4.1712642677130244E-8</v>
      </c>
      <c r="FM15" s="8">
        <f t="shared" ca="1" si="7"/>
        <v>3.7983367046426847E-8</v>
      </c>
      <c r="FN15" s="8">
        <f t="shared" ca="1" si="7"/>
        <v>3.4565863895798784E-8</v>
      </c>
      <c r="FO15" s="8">
        <f t="shared" ca="1" si="7"/>
        <v>3.1382001718152708E-8</v>
      </c>
      <c r="FP15" s="8">
        <f t="shared" ca="1" si="7"/>
        <v>2.8374496277028269E-8</v>
      </c>
      <c r="FQ15" s="8">
        <f t="shared" ca="1" si="7"/>
        <v>2.5501550141229427E-8</v>
      </c>
      <c r="FR15" s="8">
        <f t="shared" ca="1" si="7"/>
        <v>2.2732578526181142E-8</v>
      </c>
      <c r="FS15" s="8">
        <f t="shared" ca="1" si="7"/>
        <v>2.0044963079079906E-8</v>
      </c>
      <c r="FT15" s="8">
        <f t="shared" ca="1" si="7"/>
        <v>1.7421666430857716E-8</v>
      </c>
      <c r="FU15" s="8">
        <f t="shared" ca="1" si="7"/>
        <v>1.4849518700947368E-8</v>
      </c>
      <c r="FV15" s="8">
        <f t="shared" ca="1" si="7"/>
        <v>1.2318005777529035E-8</v>
      </c>
      <c r="FW15" s="8">
        <f t="shared" ca="1" si="7"/>
        <v>9.8184211772966261E-9</v>
      </c>
      <c r="FX15" s="8">
        <f t="shared" ca="1" si="7"/>
        <v>7.3432755217718008E-9</v>
      </c>
      <c r="FY15" s="8">
        <f t="shared" ca="1" si="7"/>
        <v>4.8858849737028104E-9</v>
      </c>
      <c r="FZ15" s="8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3.1599901019469978E-3</v>
      </c>
      <c r="BV16" s="8">
        <f t="shared" ca="1" si="3"/>
        <v>2.6939968473089415E-3</v>
      </c>
      <c r="BW16" s="8">
        <f t="shared" ca="1" si="3"/>
        <v>2.3046721779149152E-3</v>
      </c>
      <c r="BX16" s="8">
        <f t="shared" ca="1" si="3"/>
        <v>1.9800481969370395E-3</v>
      </c>
      <c r="BY16" s="8">
        <f t="shared" ca="1" si="3"/>
        <v>1.7103015165155439E-3</v>
      </c>
      <c r="BZ16" s="8">
        <f t="shared" ca="1" si="3"/>
        <v>1.4873798416720693E-3</v>
      </c>
      <c r="CA16" s="8">
        <f t="shared" ca="1" si="3"/>
        <v>1.3046564243423668E-3</v>
      </c>
      <c r="CB16" s="8">
        <f t="shared" ca="1" si="3"/>
        <v>1.1565970815350108E-3</v>
      </c>
      <c r="CC16" s="8">
        <f t="shared" ca="1" si="3"/>
        <v>1.0384206252254525E-3</v>
      </c>
      <c r="CD16" s="8">
        <f t="shared" ca="1" si="3"/>
        <v>9.4574614972646486E-4</v>
      </c>
      <c r="CE16" s="8">
        <f t="shared" ca="1" si="11"/>
        <v>8.7426178325870582E-4</v>
      </c>
      <c r="CF16" s="8">
        <f t="shared" ca="1" si="11"/>
        <v>8.1952203332750703E-4</v>
      </c>
      <c r="CG16" s="8">
        <f t="shared" ca="1" si="11"/>
        <v>7.7703142365263551E-4</v>
      </c>
      <c r="CH16" s="8">
        <f t="shared" ca="1" si="11"/>
        <v>7.4264254797133992E-4</v>
      </c>
      <c r="CI16" s="8">
        <f t="shared" ca="1" si="11"/>
        <v>7.1292564521394661E-4</v>
      </c>
      <c r="CJ16" s="8">
        <f t="shared" ca="1" si="11"/>
        <v>6.8531981482799803E-4</v>
      </c>
      <c r="CK16" s="8">
        <f t="shared" ca="1" si="11"/>
        <v>6.5808548062658019E-4</v>
      </c>
      <c r="CL16" s="8">
        <f t="shared" ca="1" si="11"/>
        <v>6.3015259998081279E-4</v>
      </c>
      <c r="CM16" s="8">
        <f t="shared" ca="1" si="11"/>
        <v>6.0094501938598595E-4</v>
      </c>
      <c r="CN16" s="8">
        <f t="shared" ca="1" si="11"/>
        <v>5.702250627656907E-4</v>
      </c>
      <c r="CO16" s="8">
        <f t="shared" ca="1" si="11"/>
        <v>5.3797410844494192E-4</v>
      </c>
      <c r="CP16" s="8">
        <f t="shared" ca="1" si="11"/>
        <v>5.0430960492143606E-4</v>
      </c>
      <c r="CQ16" s="8">
        <f t="shared" ca="1" si="11"/>
        <v>4.6943302368822603E-4</v>
      </c>
      <c r="CR16" s="8">
        <f t="shared" ca="1" si="11"/>
        <v>4.3360222243081297E-4</v>
      </c>
      <c r="CS16" s="8">
        <f t="shared" ca="1" si="11"/>
        <v>3.9712253070363606E-4</v>
      </c>
      <c r="CT16" s="8">
        <f t="shared" ca="1" si="10"/>
        <v>3.603517304172799E-4</v>
      </c>
      <c r="CU16" s="8">
        <f t="shared" ca="1" si="10"/>
        <v>3.2371375463597003E-4</v>
      </c>
      <c r="CV16" s="8">
        <f t="shared" ca="1" si="10"/>
        <v>2.8771337866531415E-4</v>
      </c>
      <c r="CW16" s="8">
        <f t="shared" ca="1" si="10"/>
        <v>2.5293901725731519E-4</v>
      </c>
      <c r="CX16" s="8">
        <f t="shared" ca="1" si="10"/>
        <v>2.2003489551996106E-4</v>
      </c>
      <c r="CY16" s="8">
        <f t="shared" ca="1" si="10"/>
        <v>1.8962503326724371E-4</v>
      </c>
      <c r="CZ16" s="8">
        <f t="shared" ca="1" si="10"/>
        <v>1.6219455382455983E-4</v>
      </c>
      <c r="DA16" s="8">
        <f t="shared" ca="1" si="10"/>
        <v>1.3798503077820689E-4</v>
      </c>
      <c r="DB16" s="8">
        <f t="shared" ca="1" si="10"/>
        <v>1.1698677143982811E-4</v>
      </c>
      <c r="DC16" s="8">
        <f t="shared" ca="1" si="10"/>
        <v>9.9002837828136159E-5</v>
      </c>
      <c r="DD16" s="8">
        <f t="shared" ca="1" si="10"/>
        <v>8.3730772347182452E-5</v>
      </c>
      <c r="DE16" s="8">
        <f t="shared" ca="1" si="10"/>
        <v>7.0829549494940254E-5</v>
      </c>
      <c r="DF16" s="8">
        <f t="shared" ca="1" si="10"/>
        <v>5.9962992100780231E-5</v>
      </c>
      <c r="DG16" s="8">
        <f t="shared" ca="1" si="10"/>
        <v>5.0822966141318528E-5</v>
      </c>
      <c r="DH16" s="8">
        <f t="shared" ca="1" si="10"/>
        <v>4.3138861877498914E-5</v>
      </c>
      <c r="DI16" s="8">
        <f t="shared" ca="1" si="10"/>
        <v>3.6679089222955676E-5</v>
      </c>
      <c r="DJ16" s="8">
        <f t="shared" ca="1" si="10"/>
        <v>3.1248536990663561E-5</v>
      </c>
      <c r="DK16" s="8">
        <f t="shared" ca="1" si="10"/>
        <v>2.668436804140641E-5</v>
      </c>
      <c r="DL16" s="8">
        <f t="shared" ca="1" si="10"/>
        <v>2.2851425144403676E-5</v>
      </c>
      <c r="DM16" s="8">
        <f t="shared" ca="1" si="10"/>
        <v>1.9637844916670888E-5</v>
      </c>
      <c r="DN16" s="8">
        <f t="shared" ca="1" si="10"/>
        <v>1.6951085609998055E-5</v>
      </c>
      <c r="DO16" s="8">
        <f t="shared" ca="1" si="10"/>
        <v>1.4714355244454452E-5</v>
      </c>
      <c r="DP16" s="8">
        <f t="shared" ca="1" si="10"/>
        <v>1.2863310325976474E-5</v>
      </c>
      <c r="DQ16" s="8">
        <f t="shared" ca="1" si="10"/>
        <v>1.1342863474762055E-5</v>
      </c>
      <c r="DR16" s="8">
        <f t="shared" ca="1" si="10"/>
        <v>1.0104029253272239E-5</v>
      </c>
      <c r="DS16" s="8">
        <f t="shared" ca="1" si="10"/>
        <v>9.1010350078213012E-6</v>
      </c>
      <c r="DT16" s="8">
        <f t="shared" ca="1" si="10"/>
        <v>8.2894456915128247E-6</v>
      </c>
      <c r="DU16" s="8">
        <f t="shared" ca="1" si="10"/>
        <v>7.6264149438049092E-6</v>
      </c>
      <c r="DV16" s="8">
        <f t="shared" ca="1" si="10"/>
        <v>7.0732454312133537E-6</v>
      </c>
      <c r="DW16" s="8">
        <f t="shared" ca="1" si="10"/>
        <v>6.5977838296185173E-6</v>
      </c>
      <c r="DX16" s="8">
        <f t="shared" ca="1" si="10"/>
        <v>6.1752824230704209E-6</v>
      </c>
      <c r="DY16" s="8">
        <f t="shared" ca="1" si="10"/>
        <v>5.7878664451587596E-6</v>
      </c>
      <c r="DZ16" s="8">
        <f t="shared" ca="1" si="10"/>
        <v>5.4232834505595501E-6</v>
      </c>
      <c r="EA16" s="8">
        <f t="shared" ca="1" si="4"/>
        <v>5.0735085453351377E-6</v>
      </c>
      <c r="EB16" s="8">
        <f t="shared" ca="1" si="4"/>
        <v>4.7335179010160082E-6</v>
      </c>
      <c r="EC16" s="8">
        <f t="shared" ca="1" si="4"/>
        <v>4.4003395882952105E-6</v>
      </c>
      <c r="ED16" s="8">
        <f t="shared" ca="1" si="4"/>
        <v>4.0723812900979618E-6</v>
      </c>
      <c r="EE16" s="8">
        <f t="shared" ca="1" si="4"/>
        <v>3.7489922663297949E-6</v>
      </c>
      <c r="EF16" s="8">
        <f t="shared" ca="1" si="4"/>
        <v>3.4302101170424545E-6</v>
      </c>
      <c r="EG16" s="8">
        <f t="shared" ca="1" si="4"/>
        <v>3.116649411080362E-6</v>
      </c>
      <c r="EH16" s="8">
        <f t="shared" ca="1" si="4"/>
        <v>2.8094959626522373E-6</v>
      </c>
      <c r="EI16" s="8">
        <f t="shared" ca="1" si="4"/>
        <v>2.5105687814242435E-6</v>
      </c>
      <c r="EJ16" s="8">
        <f t="shared" ca="1" si="4"/>
        <v>2.2223946030830174E-6</v>
      </c>
      <c r="EK16" s="8">
        <f t="shared" ca="1" si="4"/>
        <v>1.9482046181708557E-6</v>
      </c>
      <c r="EL16" s="8">
        <f t="shared" ca="1" si="4"/>
        <v>1.6917229265084749E-6</v>
      </c>
      <c r="EM16" s="8">
        <f t="shared" ca="1" si="4"/>
        <v>1.456624718767414E-6</v>
      </c>
      <c r="EN16" s="8">
        <f t="shared" ca="1" si="4"/>
        <v>1.2457021994106435E-6</v>
      </c>
      <c r="EO16" s="8">
        <f t="shared" ca="1" si="4"/>
        <v>1.0601307713882775E-6</v>
      </c>
      <c r="EP16" s="8">
        <f t="shared" ca="1" si="4"/>
        <v>8.9940879215230048E-7</v>
      </c>
      <c r="EQ16" s="8">
        <f t="shared" ca="1" si="7"/>
        <v>7.6179507832661547E-7</v>
      </c>
      <c r="ER16" s="8">
        <f t="shared" ca="1" si="7"/>
        <v>6.4486915464189224E-7</v>
      </c>
      <c r="ES16" s="8">
        <f t="shared" ca="1" si="7"/>
        <v>5.4598914748506777E-7</v>
      </c>
      <c r="ET16" s="8">
        <f t="shared" ref="ET16:FZ24" ca="1" si="13">(EU16+ET17+ES16+ET15)/4</f>
        <v>4.6258679782808979E-7</v>
      </c>
      <c r="EU16" s="8">
        <f t="shared" ca="1" si="13"/>
        <v>3.923227533720176E-7</v>
      </c>
      <c r="EV16" s="8">
        <f t="shared" ca="1" si="13"/>
        <v>3.331473566328013E-7</v>
      </c>
      <c r="EW16" s="8">
        <f t="shared" ca="1" si="13"/>
        <v>2.8330666448911826E-7</v>
      </c>
      <c r="EX16" s="8">
        <f t="shared" ca="1" si="13"/>
        <v>2.4132105806470735E-7</v>
      </c>
      <c r="EY16" s="8">
        <f t="shared" ca="1" si="13"/>
        <v>2.0595284060621401E-7</v>
      </c>
      <c r="EZ16" s="8">
        <f t="shared" ca="1" si="13"/>
        <v>1.7617160829277763E-7</v>
      </c>
      <c r="FA16" s="8">
        <f t="shared" ca="1" si="13"/>
        <v>1.5112148883091811E-7</v>
      </c>
      <c r="FB16" s="8">
        <f t="shared" ca="1" si="13"/>
        <v>1.3009164352727544E-7</v>
      </c>
      <c r="FC16" s="8">
        <f t="shared" ca="1" si="13"/>
        <v>1.1248993089583047E-7</v>
      </c>
      <c r="FD16" s="8">
        <f t="shared" ca="1" si="13"/>
        <v>9.7818848014512906E-8</v>
      </c>
      <c r="FE16" s="8">
        <f t="shared" ca="1" si="13"/>
        <v>8.565265555228933E-8</v>
      </c>
      <c r="FF16" s="8">
        <f t="shared" ca="1" si="13"/>
        <v>7.5615186480786322E-8</v>
      </c>
      <c r="FG16" s="8">
        <f t="shared" ca="1" si="13"/>
        <v>6.7359763059202788E-8</v>
      </c>
      <c r="FH16" s="8">
        <f t="shared" ca="1" si="13"/>
        <v>6.0556002351345068E-8</v>
      </c>
      <c r="FI16" s="8">
        <f t="shared" ca="1" si="13"/>
        <v>5.4890590608057987E-8</v>
      </c>
      <c r="FJ16" s="8">
        <f t="shared" ca="1" si="13"/>
        <v>5.0083054138257121E-8</v>
      </c>
      <c r="FK16" s="8">
        <f t="shared" ca="1" si="13"/>
        <v>4.5900418244715893E-8</v>
      </c>
      <c r="FL16" s="8">
        <f t="shared" ca="1" si="13"/>
        <v>4.2161922649427981E-8</v>
      </c>
      <c r="FM16" s="8">
        <f t="shared" ca="1" si="13"/>
        <v>3.8734757572674788E-8</v>
      </c>
      <c r="FN16" s="8">
        <f t="shared" ca="1" si="13"/>
        <v>3.5525241731326152E-8</v>
      </c>
      <c r="FO16" s="8">
        <f t="shared" ca="1" si="13"/>
        <v>3.2469165510001093E-8</v>
      </c>
      <c r="FP16" s="8">
        <f t="shared" ca="1" si="13"/>
        <v>2.952330362080078E-8</v>
      </c>
      <c r="FQ16" s="8">
        <f t="shared" ca="1" si="13"/>
        <v>2.6658769194887312E-8</v>
      </c>
      <c r="FR16" s="8">
        <f t="shared" ca="1" si="13"/>
        <v>2.3856163862058979E-8</v>
      </c>
      <c r="FS16" s="8">
        <f t="shared" ca="1" si="13"/>
        <v>2.1102200042461937E-8</v>
      </c>
      <c r="FT16" s="8">
        <f t="shared" ca="1" si="13"/>
        <v>1.8387425661331751E-8</v>
      </c>
      <c r="FU16" s="8">
        <f t="shared" ca="1" si="13"/>
        <v>1.5704730898093206E-8</v>
      </c>
      <c r="FV16" s="8">
        <f t="shared" ca="1" si="13"/>
        <v>1.3048390598901713E-8</v>
      </c>
      <c r="FW16" s="8">
        <f t="shared" ca="1" si="13"/>
        <v>1.0413464796303672E-8</v>
      </c>
      <c r="FX16" s="8">
        <f t="shared" ca="1" si="13"/>
        <v>7.795434249689971E-9</v>
      </c>
      <c r="FY16" s="8">
        <f t="shared" ca="1" si="13"/>
        <v>5.1899876941823799E-9</v>
      </c>
      <c r="FZ16" s="8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2.4988841702475342E-3</v>
      </c>
      <c r="BW17" s="8">
        <f t="shared" ca="1" si="3"/>
        <v>2.1317213460033567E-3</v>
      </c>
      <c r="BX17" s="8">
        <f t="shared" ca="1" si="3"/>
        <v>1.8279193593567313E-3</v>
      </c>
      <c r="BY17" s="8">
        <f t="shared" ca="1" si="3"/>
        <v>1.5774583799136772E-3</v>
      </c>
      <c r="BZ17" s="8">
        <f t="shared" ca="1" si="3"/>
        <v>1.3723758868240603E-3</v>
      </c>
      <c r="CA17" s="8">
        <f t="shared" ca="1" si="3"/>
        <v>1.2063420296900924E-3</v>
      </c>
      <c r="CB17" s="8">
        <f t="shared" ca="1" si="3"/>
        <v>1.0742660291143749E-3</v>
      </c>
      <c r="CC17" s="8">
        <f t="shared" ca="1" si="3"/>
        <v>9.7187718096788738E-4</v>
      </c>
      <c r="CD17" s="8">
        <f t="shared" ca="1" si="3"/>
        <v>8.9522883980231957E-4</v>
      </c>
      <c r="CE17" s="8">
        <f t="shared" ca="1" si="11"/>
        <v>8.4013293992919822E-4</v>
      </c>
      <c r="CF17" s="8">
        <f t="shared" ca="1" si="11"/>
        <v>8.0170656877248485E-4</v>
      </c>
      <c r="CG17" s="8">
        <f t="shared" ca="1" si="11"/>
        <v>7.7447213692436693E-4</v>
      </c>
      <c r="CH17" s="8">
        <f t="shared" ca="1" si="11"/>
        <v>7.533235829883416E-4</v>
      </c>
      <c r="CI17" s="8">
        <f t="shared" ca="1" si="11"/>
        <v>7.3427508831962727E-4</v>
      </c>
      <c r="CJ17" s="8">
        <f t="shared" ca="1" si="11"/>
        <v>7.146504854917946E-4</v>
      </c>
      <c r="CK17" s="8">
        <f t="shared" ca="1" si="11"/>
        <v>6.9290181879492888E-4</v>
      </c>
      <c r="CL17" s="8">
        <f t="shared" ca="1" si="11"/>
        <v>6.6830278107232136E-4</v>
      </c>
      <c r="CM17" s="8">
        <f t="shared" ca="1" si="11"/>
        <v>6.4065990852100866E-4</v>
      </c>
      <c r="CN17" s="8">
        <f t="shared" ca="1" si="11"/>
        <v>6.1009247470387691E-4</v>
      </c>
      <c r="CO17" s="8">
        <f t="shared" ca="1" si="11"/>
        <v>5.7688407354482827E-4</v>
      </c>
      <c r="CP17" s="8">
        <f t="shared" ca="1" si="11"/>
        <v>5.4139204271102094E-4</v>
      </c>
      <c r="CQ17" s="8">
        <f t="shared" ca="1" si="11"/>
        <v>5.0399906908748279E-4</v>
      </c>
      <c r="CR17" s="8">
        <f t="shared" ca="1" si="11"/>
        <v>4.6509483739770347E-4</v>
      </c>
      <c r="CS17" s="8">
        <f t="shared" ca="1" si="11"/>
        <v>4.250799595765793E-4</v>
      </c>
      <c r="CT17" s="8">
        <f t="shared" ca="1" si="10"/>
        <v>3.8438776824531755E-4</v>
      </c>
      <c r="CU17" s="8">
        <f t="shared" ca="1" si="10"/>
        <v>3.435205956115026E-4</v>
      </c>
      <c r="CV17" s="8">
        <f t="shared" ca="1" si="10"/>
        <v>3.0309396769084227E-4</v>
      </c>
      <c r="CW17" s="8">
        <f t="shared" ca="1" si="10"/>
        <v>2.6387184001286655E-4</v>
      </c>
      <c r="CX17" s="8">
        <f t="shared" ca="1" si="10"/>
        <v>2.2675727374459284E-4</v>
      </c>
      <c r="CY17" s="8">
        <f t="shared" ca="1" si="10"/>
        <v>1.9268614996738776E-4</v>
      </c>
      <c r="CZ17" s="8">
        <f t="shared" ca="1" si="10"/>
        <v>1.6239836312854997E-4</v>
      </c>
      <c r="DA17" s="8">
        <f t="shared" ca="1" si="10"/>
        <v>1.3619814788743941E-4</v>
      </c>
      <c r="DB17" s="8">
        <f t="shared" ca="1" si="10"/>
        <v>1.1397434178057832E-4</v>
      </c>
      <c r="DC17" s="8">
        <f t="shared" ca="1" si="10"/>
        <v>9.5355252909959235E-5</v>
      </c>
      <c r="DD17" s="8">
        <f t="shared" ca="1" si="10"/>
        <v>7.9860896184766301E-5</v>
      </c>
      <c r="DE17" s="8">
        <f t="shared" ca="1" si="10"/>
        <v>6.7003369830817536E-5</v>
      </c>
      <c r="DF17" s="8">
        <f t="shared" ca="1" si="10"/>
        <v>5.6338012638030388E-5</v>
      </c>
      <c r="DG17" s="8">
        <f t="shared" ca="1" si="10"/>
        <v>4.7482256488076943E-5</v>
      </c>
      <c r="DH17" s="8">
        <f t="shared" ca="1" si="10"/>
        <v>4.0117182365240526E-5</v>
      </c>
      <c r="DI17" s="8">
        <f t="shared" ca="1" si="10"/>
        <v>3.3981415236486551E-5</v>
      </c>
      <c r="DJ17" s="8">
        <f t="shared" ca="1" si="10"/>
        <v>2.8862581796830414E-5</v>
      </c>
      <c r="DK17" s="8">
        <f t="shared" ca="1" si="10"/>
        <v>2.4588800610144524E-5</v>
      </c>
      <c r="DL17" s="8">
        <f t="shared" ca="1" si="10"/>
        <v>2.1021177727203147E-5</v>
      </c>
      <c r="DM17" s="8">
        <f t="shared" ca="1" si="10"/>
        <v>1.8047540419324252E-5</v>
      </c>
      <c r="DN17" s="8">
        <f t="shared" ca="1" si="10"/>
        <v>1.5577296792230102E-5</v>
      </c>
      <c r="DO17" s="8">
        <f t="shared" ca="1" si="10"/>
        <v>1.3537142860638418E-5</v>
      </c>
      <c r="DP17" s="8">
        <f t="shared" ca="1" si="10"/>
        <v>1.1867236067045806E-5</v>
      </c>
      <c r="DQ17" s="8">
        <f t="shared" ca="1" si="10"/>
        <v>1.0517383365958757E-5</v>
      </c>
      <c r="DR17" s="8">
        <f t="shared" ca="1" si="10"/>
        <v>9.4428357015695833E-6</v>
      </c>
      <c r="DS17" s="8">
        <f t="shared" ca="1" si="10"/>
        <v>8.5997135207502068E-6</v>
      </c>
      <c r="DT17" s="8">
        <f t="shared" ca="1" si="10"/>
        <v>7.9413411405976235E-6</v>
      </c>
      <c r="DU17" s="8">
        <f t="shared" ca="1" si="10"/>
        <v>7.4186332403508181E-6</v>
      </c>
      <c r="DV17" s="8">
        <f t="shared" ca="1" si="10"/>
        <v>6.9867463369659859E-6</v>
      </c>
      <c r="DW17" s="8">
        <f t="shared" ca="1" si="10"/>
        <v>6.6101981439966609E-6</v>
      </c>
      <c r="DX17" s="8">
        <f t="shared" ca="1" si="10"/>
        <v>6.2640018986729257E-6</v>
      </c>
      <c r="DY17" s="8">
        <f t="shared" ca="1" si="10"/>
        <v>5.9321726072007629E-6</v>
      </c>
      <c r="DZ17" s="8">
        <f t="shared" ca="1" si="10"/>
        <v>5.605368901361093E-6</v>
      </c>
      <c r="EA17" s="8">
        <f t="shared" ca="1" si="4"/>
        <v>5.2786921690534993E-6</v>
      </c>
      <c r="EB17" s="8">
        <f t="shared" ca="1" si="4"/>
        <v>4.9500032395297984E-6</v>
      </c>
      <c r="EC17" s="8">
        <f t="shared" ca="1" si="4"/>
        <v>4.6187728893608512E-6</v>
      </c>
      <c r="ED17" s="8">
        <f t="shared" ca="1" si="4"/>
        <v>4.2853623706697152E-6</v>
      </c>
      <c r="EE17" s="8">
        <f t="shared" ca="1" si="4"/>
        <v>3.9506180166796618E-6</v>
      </c>
      <c r="EF17" s="8">
        <f t="shared" ca="1" si="4"/>
        <v>3.6156899063051889E-6</v>
      </c>
      <c r="EG17" s="8">
        <f t="shared" ca="1" si="4"/>
        <v>3.2820164569758523E-6</v>
      </c>
      <c r="EH17" s="8">
        <f t="shared" ca="1" si="4"/>
        <v>2.9514412372664526E-6</v>
      </c>
      <c r="EI17" s="8">
        <f t="shared" ca="1" si="4"/>
        <v>2.6264363816443698E-6</v>
      </c>
      <c r="EJ17" s="8">
        <f t="shared" ca="1" si="4"/>
        <v>2.3103855273779237E-6</v>
      </c>
      <c r="EK17" s="8">
        <f t="shared" ca="1" si="4"/>
        <v>2.0078083306466453E-6</v>
      </c>
      <c r="EL17" s="8">
        <f t="shared" ca="1" si="4"/>
        <v>1.7242793993043466E-6</v>
      </c>
      <c r="EM17" s="8">
        <f t="shared" ca="1" si="4"/>
        <v>1.4656786698623422E-6</v>
      </c>
      <c r="EN17" s="8">
        <f t="shared" ca="1" si="4"/>
        <v>1.2365966873135874E-6</v>
      </c>
      <c r="EO17" s="8">
        <f t="shared" ca="1" si="4"/>
        <v>1.0386684824117363E-6</v>
      </c>
      <c r="EP17" s="8">
        <f t="shared" ca="1" si="4"/>
        <v>8.7071047480771671E-7</v>
      </c>
      <c r="EQ17" s="8">
        <f t="shared" ref="EQ17:ES22" ca="1" si="15">(ER17+EQ18+EP17+EQ16)/4</f>
        <v>7.2978958373059153E-7</v>
      </c>
      <c r="ER17" s="8">
        <f t="shared" ca="1" si="15"/>
        <v>6.1227296636507917E-7</v>
      </c>
      <c r="ES17" s="8">
        <f t="shared" ca="1" si="15"/>
        <v>5.1451770180457262E-7</v>
      </c>
      <c r="ET17" s="8">
        <f t="shared" ca="1" si="13"/>
        <v>4.3321933959195723E-7</v>
      </c>
      <c r="EU17" s="8">
        <f t="shared" ca="1" si="13"/>
        <v>3.6553695905909819E-7</v>
      </c>
      <c r="EV17" s="8">
        <f t="shared" ca="1" si="13"/>
        <v>3.0909895273633632E-7</v>
      </c>
      <c r="EW17" s="8">
        <f t="shared" ca="1" si="13"/>
        <v>2.6195636005739895E-7</v>
      </c>
      <c r="EX17" s="8">
        <f t="shared" ca="1" si="13"/>
        <v>2.2251992368302518E-7</v>
      </c>
      <c r="EY17" s="8">
        <f t="shared" ca="1" si="13"/>
        <v>1.8949791747754173E-7</v>
      </c>
      <c r="EZ17" s="8">
        <f t="shared" ca="1" si="13"/>
        <v>1.6184141837444596E-7</v>
      </c>
      <c r="FA17" s="8">
        <f t="shared" ca="1" si="13"/>
        <v>1.386985737982835E-7</v>
      </c>
      <c r="FB17" s="8">
        <f t="shared" ca="1" si="13"/>
        <v>1.1937705041739681E-7</v>
      </c>
      <c r="FC17" s="8">
        <f t="shared" ca="1" si="13"/>
        <v>1.033127372587928E-7</v>
      </c>
      <c r="FD17" s="8">
        <f t="shared" ca="1" si="13"/>
        <v>9.0042120934638076E-8</v>
      </c>
      <c r="FE17" s="8">
        <f t="shared" ca="1" si="13"/>
        <v>7.9175322176141808E-8</v>
      </c>
      <c r="FF17" s="8">
        <f t="shared" ca="1" si="13"/>
        <v>7.0367102726955251E-8</v>
      </c>
      <c r="FG17" s="8">
        <f t="shared" ca="1" si="13"/>
        <v>6.3285977509324403E-8</v>
      </c>
      <c r="FH17" s="8">
        <f t="shared" ca="1" si="13"/>
        <v>5.7589651982078043E-8</v>
      </c>
      <c r="FI17" s="8">
        <f t="shared" ca="1" si="13"/>
        <v>5.2926956533457347E-8</v>
      </c>
      <c r="FJ17" s="8">
        <f t="shared" ca="1" si="13"/>
        <v>4.8980269177323478E-8</v>
      </c>
      <c r="FK17" s="8">
        <f t="shared" ca="1" si="13"/>
        <v>4.5497783453696981E-8</v>
      </c>
      <c r="FL17" s="8">
        <f t="shared" ca="1" si="13"/>
        <v>4.2299872103191007E-8</v>
      </c>
      <c r="FM17" s="8">
        <f t="shared" ca="1" si="13"/>
        <v>3.9268498863518178E-8</v>
      </c>
      <c r="FN17" s="8">
        <f t="shared" ca="1" si="13"/>
        <v>3.6331179946829943E-8</v>
      </c>
      <c r="FO17" s="8">
        <f t="shared" ca="1" si="13"/>
        <v>3.344611496972474E-8</v>
      </c>
      <c r="FP17" s="8">
        <f t="shared" ca="1" si="13"/>
        <v>3.0590783501286452E-8</v>
      </c>
      <c r="FQ17" s="8">
        <f t="shared" ca="1" si="13"/>
        <v>2.7754059155460067E-8</v>
      </c>
      <c r="FR17" s="8">
        <f t="shared" ca="1" si="13"/>
        <v>2.4931107684705519E-8</v>
      </c>
      <c r="FS17" s="8">
        <f t="shared" ca="1" si="13"/>
        <v>2.212024756737711E-8</v>
      </c>
      <c r="FT17" s="8">
        <f t="shared" ca="1" si="13"/>
        <v>1.9321105273914148E-8</v>
      </c>
      <c r="FU17" s="8">
        <f t="shared" ca="1" si="13"/>
        <v>1.6533588631191994E-8</v>
      </c>
      <c r="FV17" s="8">
        <f t="shared" ca="1" si="13"/>
        <v>1.375736092368094E-8</v>
      </c>
      <c r="FW17" s="8">
        <f t="shared" ca="1" si="13"/>
        <v>1.099161315932638E-8</v>
      </c>
      <c r="FX17" s="8">
        <f t="shared" ca="1" si="13"/>
        <v>8.2350089865020305E-9</v>
      </c>
      <c r="FY17" s="8">
        <f t="shared" ca="1" si="13"/>
        <v>5.4857264208761989E-9</v>
      </c>
      <c r="FZ17" s="8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2.2278323448236648E-3</v>
      </c>
      <c r="BW18" s="8">
        <f t="shared" ca="1" si="3"/>
        <v>1.8954096764942474E-3</v>
      </c>
      <c r="BX18" s="8">
        <f t="shared" ca="1" si="3"/>
        <v>1.6224495145728515E-3</v>
      </c>
      <c r="BY18" s="8">
        <f t="shared" ca="1" si="3"/>
        <v>1.3992367569583735E-3</v>
      </c>
      <c r="BZ18" s="8">
        <f t="shared" ca="1" si="3"/>
        <v>1.2183232960204025E-3</v>
      </c>
      <c r="CA18" s="8">
        <f t="shared" ca="1" si="3"/>
        <v>1.0740697784795677E-3</v>
      </c>
      <c r="CB18" s="8">
        <f t="shared" ca="1" si="3"/>
        <v>9.6224782426450935E-4</v>
      </c>
      <c r="CC18" s="8">
        <f t="shared" ca="1" si="3"/>
        <v>8.7959322972940262E-4</v>
      </c>
      <c r="CD18" s="8">
        <f t="shared" ca="1" si="3"/>
        <v>8.231590885857279E-4</v>
      </c>
      <c r="CE18" s="8">
        <f t="shared" ca="1" si="11"/>
        <v>7.8933456788328319E-4</v>
      </c>
      <c r="CF18" s="8">
        <f t="shared" ca="1" si="11"/>
        <v>7.7269916490886733E-4</v>
      </c>
      <c r="CG18" s="8">
        <f t="shared" ca="1" si="11"/>
        <v>7.6582697228400553E-4</v>
      </c>
      <c r="CH18" s="8">
        <f t="shared" ca="1" si="11"/>
        <v>7.619045587380325E-4</v>
      </c>
      <c r="CI18" s="8">
        <f t="shared" ca="1" si="11"/>
        <v>7.5620063958442606E-4</v>
      </c>
      <c r="CJ18" s="8">
        <f t="shared" ca="1" si="11"/>
        <v>7.4610522002462433E-4</v>
      </c>
      <c r="CK18" s="8">
        <f t="shared" ca="1" si="11"/>
        <v>7.3056852798901928E-4</v>
      </c>
      <c r="CL18" s="8">
        <f t="shared" ca="1" si="11"/>
        <v>7.0949679699253544E-4</v>
      </c>
      <c r="CM18" s="8">
        <f t="shared" ca="1" si="11"/>
        <v>6.8329935892185042E-4</v>
      </c>
      <c r="CN18" s="8">
        <f t="shared" ca="1" si="11"/>
        <v>6.5260085398398014E-4</v>
      </c>
      <c r="CO18" s="8">
        <f t="shared" ca="1" si="11"/>
        <v>6.180776683194733E-4</v>
      </c>
      <c r="CP18" s="8">
        <f t="shared" ca="1" si="11"/>
        <v>5.8037542329033675E-4</v>
      </c>
      <c r="CQ18" s="8">
        <f t="shared" ca="1" si="11"/>
        <v>5.4007637255298088E-4</v>
      </c>
      <c r="CR18" s="8">
        <f t="shared" ca="1" si="11"/>
        <v>4.9769809849593903E-4</v>
      </c>
      <c r="CS18" s="8">
        <f t="shared" ca="1" si="11"/>
        <v>4.5371470195966002E-4</v>
      </c>
      <c r="CT18" s="8">
        <f t="shared" ca="1" si="10"/>
        <v>4.0859878737590832E-4</v>
      </c>
      <c r="CU18" s="8">
        <f t="shared" ca="1" si="10"/>
        <v>3.6288689187388056E-4</v>
      </c>
      <c r="CV18" s="8">
        <f t="shared" ca="1" si="10"/>
        <v>3.1727005647368589E-4</v>
      </c>
      <c r="CW18" s="8">
        <f t="shared" ca="1" si="10"/>
        <v>2.7269710135871604E-4</v>
      </c>
      <c r="CX18" s="8">
        <f t="shared" ca="1" si="10"/>
        <v>2.3043620947815608E-4</v>
      </c>
      <c r="CY18" s="8">
        <f t="shared" ca="1" si="10"/>
        <v>1.9196392972916452E-4</v>
      </c>
      <c r="CZ18" s="8">
        <f t="shared" ca="1" si="10"/>
        <v>1.5851460083481295E-4</v>
      </c>
      <c r="DA18" s="8">
        <f t="shared" ca="1" si="10"/>
        <v>1.3043485586242254E-4</v>
      </c>
      <c r="DB18" s="8">
        <f t="shared" ca="1" si="10"/>
        <v>1.0735719488508651E-4</v>
      </c>
      <c r="DC18" s="8">
        <f t="shared" ca="1" si="10"/>
        <v>8.8582935846356179E-5</v>
      </c>
      <c r="DD18" s="8">
        <f t="shared" ca="1" si="10"/>
        <v>7.3354189651105993E-5</v>
      </c>
      <c r="DE18" s="8">
        <f t="shared" ca="1" si="10"/>
        <v>6.0985021005533209E-5</v>
      </c>
      <c r="DF18" s="8">
        <f t="shared" ca="1" si="10"/>
        <v>5.0903432132446848E-5</v>
      </c>
      <c r="DG18" s="8">
        <f t="shared" ca="1" si="10"/>
        <v>4.265086480771835E-5</v>
      </c>
      <c r="DH18" s="8">
        <f t="shared" ca="1" si="10"/>
        <v>3.5866195858899694E-5</v>
      </c>
      <c r="DI18" s="8">
        <f t="shared" ca="1" si="10"/>
        <v>3.0266807560919599E-5</v>
      </c>
      <c r="DJ18" s="8">
        <f t="shared" ca="1" si="10"/>
        <v>2.5631574350027024E-5</v>
      </c>
      <c r="DK18" s="8">
        <f t="shared" ca="1" si="10"/>
        <v>2.178707487513813E-5</v>
      </c>
      <c r="DL18" s="8">
        <f t="shared" ca="1" si="10"/>
        <v>1.8596944734940136E-5</v>
      </c>
      <c r="DM18" s="8">
        <f t="shared" ca="1" si="10"/>
        <v>1.5953842241192877E-5</v>
      </c>
      <c r="DN18" s="8">
        <f t="shared" ca="1" si="10"/>
        <v>1.3773418278959681E-5</v>
      </c>
      <c r="DO18" s="8">
        <f t="shared" ca="1" si="10"/>
        <v>1.1989683338823314E-5</v>
      </c>
      <c r="DP18" s="8">
        <f t="shared" ca="1" si="10"/>
        <v>1.0551107715609581E-5</v>
      </c>
      <c r="DQ18" s="8">
        <f t="shared" ca="1" si="10"/>
        <v>9.4165982204575838E-6</v>
      </c>
      <c r="DR18" s="8">
        <f t="shared" ca="1" si="10"/>
        <v>8.5502166662971315E-6</v>
      </c>
      <c r="DS18" s="8">
        <f t="shared" ca="1" si="10"/>
        <v>7.9136422330123194E-6</v>
      </c>
      <c r="DT18" s="8">
        <f t="shared" ca="1" si="10"/>
        <v>7.457572109776647E-6</v>
      </c>
      <c r="DU18" s="8">
        <f t="shared" ca="1" si="10"/>
        <v>7.1200305400347544E-6</v>
      </c>
      <c r="DV18" s="8">
        <f t="shared" ca="1" si="10"/>
        <v>6.8449085323031119E-6</v>
      </c>
      <c r="DW18" s="8">
        <f t="shared" ca="1" si="10"/>
        <v>6.5922605107292154E-6</v>
      </c>
      <c r="DX18" s="8">
        <f t="shared" ca="1" si="10"/>
        <v>6.3383544204238599E-6</v>
      </c>
      <c r="DY18" s="8">
        <f t="shared" ca="1" si="10"/>
        <v>6.0714531836102749E-6</v>
      </c>
      <c r="DZ18" s="8">
        <f t="shared" ca="1" si="10"/>
        <v>5.7873273786305598E-6</v>
      </c>
      <c r="EA18" s="8">
        <f t="shared" ca="1" si="4"/>
        <v>5.4858879899879689E-6</v>
      </c>
      <c r="EB18" s="8">
        <f t="shared" ca="1" si="4"/>
        <v>5.1690299986888349E-6</v>
      </c>
      <c r="EC18" s="8">
        <f t="shared" ca="1" si="4"/>
        <v>4.8393863589486833E-6</v>
      </c>
      <c r="ED18" s="8">
        <f t="shared" ca="1" si="4"/>
        <v>4.4996772865403861E-6</v>
      </c>
      <c r="EE18" s="8">
        <f t="shared" ca="1" si="4"/>
        <v>4.1524275234139495E-6</v>
      </c>
      <c r="EF18" s="8">
        <f t="shared" ca="1" si="4"/>
        <v>3.799915034522787E-6</v>
      </c>
      <c r="EG18" s="8">
        <f t="shared" ca="1" si="4"/>
        <v>3.4442852732514062E-6</v>
      </c>
      <c r="EH18" s="8">
        <f t="shared" ca="1" si="4"/>
        <v>3.0878161477933519E-6</v>
      </c>
      <c r="EI18" s="8">
        <f t="shared" ca="1" si="4"/>
        <v>2.7333499805088586E-6</v>
      </c>
      <c r="EJ18" s="8">
        <f t="shared" ca="1" si="4"/>
        <v>2.3849027941376623E-6</v>
      </c>
      <c r="EK18" s="8">
        <f t="shared" ca="1" si="4"/>
        <v>2.0483637777334559E-6</v>
      </c>
      <c r="EL18" s="8">
        <f t="shared" ca="1" si="4"/>
        <v>1.7319076701999245E-6</v>
      </c>
      <c r="EM18" s="8">
        <f t="shared" ca="1" si="4"/>
        <v>1.4452138740640212E-6</v>
      </c>
      <c r="EN18" s="8">
        <f t="shared" ca="1" si="4"/>
        <v>1.1963373975696274E-6</v>
      </c>
      <c r="EO18" s="8">
        <f t="shared" ca="1" si="4"/>
        <v>9.8723599613736352E-7</v>
      </c>
      <c r="EP18" s="8">
        <f t="shared" ca="1" si="4"/>
        <v>8.1497504093623866E-7</v>
      </c>
      <c r="EQ18" s="8">
        <f t="shared" ca="1" si="15"/>
        <v>6.743798154229551E-7</v>
      </c>
      <c r="ER18" s="8">
        <f t="shared" ca="1" si="15"/>
        <v>5.5991542528326029E-7</v>
      </c>
      <c r="ES18" s="8">
        <f t="shared" ca="1" si="15"/>
        <v>4.6658935377618619E-7</v>
      </c>
      <c r="ET18" s="8">
        <f t="shared" ca="1" si="13"/>
        <v>3.9023589967606843E-7</v>
      </c>
      <c r="EU18" s="8">
        <f t="shared" ca="1" si="13"/>
        <v>3.2750679053608165E-7</v>
      </c>
      <c r="EV18" s="8">
        <f t="shared" ca="1" si="13"/>
        <v>2.7575513519604695E-7</v>
      </c>
      <c r="EW18" s="8">
        <f t="shared" ca="1" si="13"/>
        <v>2.3289989932111612E-7</v>
      </c>
      <c r="EX18" s="8">
        <f t="shared" ca="1" si="13"/>
        <v>1.973043591324527E-7</v>
      </c>
      <c r="EY18" s="8">
        <f t="shared" ca="1" si="13"/>
        <v>1.6767748724648179E-7</v>
      </c>
      <c r="EZ18" s="8">
        <f t="shared" ca="1" si="13"/>
        <v>1.4299757392918102E-7</v>
      </c>
      <c r="FA18" s="8">
        <f t="shared" ca="1" si="13"/>
        <v>1.2245433757037319E-7</v>
      </c>
      <c r="FB18" s="8">
        <f t="shared" ca="1" si="13"/>
        <v>1.0540524708523553E-7</v>
      </c>
      <c r="FC18" s="8">
        <f t="shared" ca="1" si="13"/>
        <v>9.1341846787305844E-8</v>
      </c>
      <c r="FD18" s="8">
        <f t="shared" ca="1" si="13"/>
        <v>7.986157628910476E-8</v>
      </c>
      <c r="FE18" s="8">
        <f t="shared" ca="1" si="13"/>
        <v>7.0639409490684588E-8</v>
      </c>
      <c r="FF18" s="8">
        <f t="shared" ca="1" si="13"/>
        <v>6.3391924741568496E-8</v>
      </c>
      <c r="FG18" s="8">
        <f t="shared" ca="1" si="13"/>
        <v>5.7827392269061523E-8</v>
      </c>
      <c r="FH18" s="8">
        <f t="shared" ca="1" si="13"/>
        <v>5.3589671534185361E-8</v>
      </c>
      <c r="FI18" s="8">
        <f t="shared" ca="1" si="13"/>
        <v>5.0247314366369888E-8</v>
      </c>
      <c r="FJ18" s="8">
        <f t="shared" ca="1" si="13"/>
        <v>4.7413282583882462E-8</v>
      </c>
      <c r="FK18" s="8">
        <f t="shared" ca="1" si="13"/>
        <v>4.4810574289557558E-8</v>
      </c>
      <c r="FL18" s="8">
        <f t="shared" ca="1" si="13"/>
        <v>4.22712834461209E-8</v>
      </c>
      <c r="FM18" s="8">
        <f t="shared" ca="1" si="13"/>
        <v>3.9708185831376983E-8</v>
      </c>
      <c r="FN18" s="8">
        <f t="shared" ca="1" si="13"/>
        <v>3.7084864222750693E-8</v>
      </c>
      <c r="FO18" s="8">
        <f t="shared" ca="1" si="13"/>
        <v>3.4393330920781474E-8</v>
      </c>
      <c r="FP18" s="8">
        <f t="shared" ca="1" si="13"/>
        <v>3.1639656259160232E-8</v>
      </c>
      <c r="FQ18" s="8">
        <f t="shared" ca="1" si="13"/>
        <v>2.8835576240960986E-8</v>
      </c>
      <c r="FR18" s="8">
        <f t="shared" ca="1" si="13"/>
        <v>2.5993960153925929E-8</v>
      </c>
      <c r="FS18" s="8">
        <f t="shared" ca="1" si="13"/>
        <v>2.3126577268426845E-8</v>
      </c>
      <c r="FT18" s="8">
        <f t="shared" ca="1" si="13"/>
        <v>2.0243159235755741E-8</v>
      </c>
      <c r="FU18" s="8">
        <f t="shared" ca="1" si="13"/>
        <v>1.7351157429079678E-8</v>
      </c>
      <c r="FV18" s="8">
        <f t="shared" ca="1" si="13"/>
        <v>1.4455851305303678E-8</v>
      </c>
      <c r="FW18" s="8">
        <f t="shared" ca="1" si="13"/>
        <v>1.1560617930818883E-8</v>
      </c>
      <c r="FX18" s="8">
        <f t="shared" ca="1" si="13"/>
        <v>8.667262116115576E-9</v>
      </c>
      <c r="FY18" s="8">
        <f t="shared" ca="1" si="13"/>
        <v>5.7763572707011499E-9</v>
      </c>
      <c r="FZ18" s="8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1.8847380187601986E-3</v>
      </c>
      <c r="BW19" s="8">
        <f t="shared" ca="1" si="3"/>
        <v>1.5996355005771172E-3</v>
      </c>
      <c r="BX19" s="8">
        <f t="shared" ca="1" si="3"/>
        <v>1.3672322654820547E-3</v>
      </c>
      <c r="BY19" s="8">
        <f t="shared" ca="1" si="3"/>
        <v>1.178715837326563E-3</v>
      </c>
      <c r="BZ19" s="8">
        <f t="shared" ca="1" si="3"/>
        <v>1.0276107618196087E-3</v>
      </c>
      <c r="CA19" s="8">
        <f t="shared" ca="1" si="3"/>
        <v>9.0936596394326655E-4</v>
      </c>
      <c r="CB19" s="8">
        <f t="shared" ca="1" si="3"/>
        <v>8.2106225973469209E-4</v>
      </c>
      <c r="CC19" s="8">
        <f t="shared" ca="1" si="3"/>
        <v>7.6108882509948596E-4</v>
      </c>
      <c r="CD19" s="8">
        <f t="shared" ca="1" si="3"/>
        <v>7.2847971692790634E-4</v>
      </c>
      <c r="CE19" s="8">
        <f t="shared" ca="1" si="11"/>
        <v>7.2134707810933953E-4</v>
      </c>
      <c r="CF19" s="8">
        <f t="shared" ca="1" si="11"/>
        <v>7.3392855069569598E-4</v>
      </c>
      <c r="CG19" s="8">
        <f t="shared" ca="1" si="11"/>
        <v>7.5423202856475568E-4</v>
      </c>
      <c r="CH19" s="8">
        <f t="shared" ca="1" si="11"/>
        <v>7.7226704009535703E-4</v>
      </c>
      <c r="CI19" s="8">
        <f t="shared" ca="1" si="11"/>
        <v>7.8251769125542057E-4</v>
      </c>
      <c r="CJ19" s="8">
        <f t="shared" ca="1" si="11"/>
        <v>7.8300122703325739E-4</v>
      </c>
      <c r="CK19" s="8">
        <f t="shared" ca="1" si="11"/>
        <v>7.7377027614398866E-4</v>
      </c>
      <c r="CL19" s="8">
        <f t="shared" ca="1" si="11"/>
        <v>7.5581651998695072E-4</v>
      </c>
      <c r="CM19" s="8">
        <f t="shared" ca="1" si="11"/>
        <v>7.3043987618987786E-4</v>
      </c>
      <c r="CN19" s="8">
        <f t="shared" ca="1" si="11"/>
        <v>6.9893391399072013E-4</v>
      </c>
      <c r="CO19" s="8">
        <f t="shared" ca="1" si="11"/>
        <v>6.6245032245874794E-4</v>
      </c>
      <c r="CP19" s="8">
        <f t="shared" ca="1" si="11"/>
        <v>6.2195560957787189E-4</v>
      </c>
      <c r="CQ19" s="8">
        <f t="shared" ca="1" si="11"/>
        <v>5.7823289933816517E-4</v>
      </c>
      <c r="CR19" s="8">
        <f t="shared" ca="1" si="11"/>
        <v>5.3190648207341175E-4</v>
      </c>
      <c r="CS19" s="8">
        <f t="shared" ca="1" si="11"/>
        <v>4.8348196239021343E-4</v>
      </c>
      <c r="CT19" s="8">
        <f t="shared" ca="1" si="10"/>
        <v>4.3340578742477533E-4</v>
      </c>
      <c r="CU19" s="8">
        <f t="shared" ca="1" si="10"/>
        <v>3.8215812803442563E-4</v>
      </c>
      <c r="CV19" s="8">
        <f t="shared" ca="1" si="10"/>
        <v>3.3040226497130476E-4</v>
      </c>
      <c r="CW19" s="8">
        <f t="shared" ca="1" si="10"/>
        <v>2.792102994701556E-4</v>
      </c>
      <c r="CX19" s="8">
        <f t="shared" ca="1" si="10"/>
        <v>2.3032653308015092E-4</v>
      </c>
      <c r="CY19" s="8">
        <f t="shared" ca="1" si="10"/>
        <v>1.8621875863630128E-4</v>
      </c>
      <c r="CZ19" s="8">
        <f t="shared" ca="1" si="10"/>
        <v>1.4926125461911483E-4</v>
      </c>
      <c r="DA19" s="8">
        <f t="shared" ca="1" si="10"/>
        <v>1.196694798423513E-4</v>
      </c>
      <c r="DB19" s="8">
        <f t="shared" ca="1" si="10"/>
        <v>9.6436646050989002E-5</v>
      </c>
      <c r="DC19" s="8">
        <f t="shared" ca="1" si="10"/>
        <v>7.8265105939272976E-5</v>
      </c>
      <c r="DD19" s="8">
        <f t="shared" ca="1" si="10"/>
        <v>6.3987905567768337E-5</v>
      </c>
      <c r="DE19" s="8">
        <f t="shared" ca="1" si="10"/>
        <v>5.267909240776246E-5</v>
      </c>
      <c r="DF19" s="8">
        <f t="shared" ca="1" si="10"/>
        <v>4.363983007850545E-5</v>
      </c>
      <c r="DG19" s="8">
        <f t="shared" ca="1" si="10"/>
        <v>3.6351574751449929E-5</v>
      </c>
      <c r="DH19" s="8">
        <f t="shared" ca="1" si="10"/>
        <v>3.04299287017203E-5</v>
      </c>
      <c r="DI19" s="8">
        <f t="shared" ca="1" si="10"/>
        <v>2.5588044798265127E-5</v>
      </c>
      <c r="DJ19" s="8">
        <f t="shared" ca="1" si="10"/>
        <v>2.1609833167219955E-5</v>
      </c>
      <c r="DK19" s="8">
        <f t="shared" ca="1" si="10"/>
        <v>1.8330979805440845E-5</v>
      </c>
      <c r="DL19" s="8">
        <f t="shared" ca="1" si="10"/>
        <v>1.5625684096226404E-5</v>
      </c>
      <c r="DM19" s="8">
        <f t="shared" ca="1" si="10"/>
        <v>1.3397465531547441E-5</v>
      </c>
      <c r="DN19" s="8">
        <f t="shared" ca="1" si="10"/>
        <v>1.1572850743592425E-5</v>
      </c>
      <c r="DO19" s="8">
        <f t="shared" ca="1" si="10"/>
        <v>1.0097064500085582E-5</v>
      </c>
      <c r="DP19" s="8">
        <f t="shared" ca="1" si="10"/>
        <v>8.9309132361116149E-6</v>
      </c>
      <c r="DQ19" s="8">
        <f t="shared" ca="1" si="10"/>
        <v>8.0476851339648673E-6</v>
      </c>
      <c r="DR19" s="8">
        <f t="shared" ca="1" si="10"/>
        <v>7.4277905101490447E-6</v>
      </c>
      <c r="DS19" s="8">
        <f t="shared" ca="1" si="10"/>
        <v>7.0470666352252956E-6</v>
      </c>
      <c r="DT19" s="8">
        <f t="shared" ca="1" si="10"/>
        <v>6.8552745254618905E-6</v>
      </c>
      <c r="DU19" s="8">
        <f t="shared" ca="1" si="10"/>
        <v>6.7590082777084434E-6</v>
      </c>
      <c r="DV19" s="8">
        <f t="shared" ca="1" si="10"/>
        <v>6.6805967414824928E-6</v>
      </c>
      <c r="DW19" s="8">
        <f t="shared" ca="1" si="10"/>
        <v>6.5755809461932314E-6</v>
      </c>
      <c r="DX19" s="8">
        <f t="shared" ca="1" si="10"/>
        <v>6.4257020886830229E-6</v>
      </c>
      <c r="DY19" s="8">
        <f t="shared" ca="1" si="10"/>
        <v>6.2279583281859178E-6</v>
      </c>
      <c r="DZ19" s="8">
        <f t="shared" ca="1" si="10"/>
        <v>5.9865994395629023E-6</v>
      </c>
      <c r="EA19" s="8">
        <f t="shared" ca="1" si="4"/>
        <v>5.7085024135789816E-6</v>
      </c>
      <c r="EB19" s="8">
        <f t="shared" ca="1" si="4"/>
        <v>5.4008424062888915E-6</v>
      </c>
      <c r="EC19" s="8">
        <f t="shared" ca="1" si="4"/>
        <v>5.070065261204661E-6</v>
      </c>
      <c r="ED19" s="8">
        <f t="shared" ca="1" si="4"/>
        <v>4.7215328931291965E-6</v>
      </c>
      <c r="EE19" s="8">
        <f t="shared" ca="1" si="4"/>
        <v>4.3594997559129647E-6</v>
      </c>
      <c r="EF19" s="8">
        <f t="shared" ca="1" si="4"/>
        <v>3.9872574351206037E-6</v>
      </c>
      <c r="EG19" s="8">
        <f t="shared" ca="1" si="4"/>
        <v>3.6073934537136336E-6</v>
      </c>
      <c r="EH19" s="8">
        <f t="shared" ca="1" si="4"/>
        <v>3.2221881001466916E-6</v>
      </c>
      <c r="EI19" s="8">
        <f t="shared" ca="1" si="4"/>
        <v>2.8342445984600504E-6</v>
      </c>
      <c r="EJ19" s="8">
        <f t="shared" ca="1" si="4"/>
        <v>2.4475118909304115E-6</v>
      </c>
      <c r="EK19" s="8">
        <f t="shared" ca="1" si="4"/>
        <v>2.0688363159495931E-6</v>
      </c>
      <c r="EL19" s="8">
        <f t="shared" ca="1" si="4"/>
        <v>1.7097736296978745E-6</v>
      </c>
      <c r="EM19" s="8">
        <f t="shared" ca="1" si="4"/>
        <v>1.3869317586241905E-6</v>
      </c>
      <c r="EN19" s="8">
        <f t="shared" ca="1" si="4"/>
        <v>1.1163030327635382E-6</v>
      </c>
      <c r="EO19" s="8">
        <f t="shared" ca="1" si="4"/>
        <v>8.98963063631852E-7</v>
      </c>
      <c r="EP19" s="8">
        <f t="shared" ca="1" si="4"/>
        <v>7.2757387737691942E-7</v>
      </c>
      <c r="EQ19" s="8">
        <f t="shared" ca="1" si="15"/>
        <v>5.9283921174172992E-7</v>
      </c>
      <c r="ER19" s="8">
        <f t="shared" ca="1" si="15"/>
        <v>4.8641956556882068E-7</v>
      </c>
      <c r="ES19" s="8">
        <f t="shared" ca="1" si="15"/>
        <v>4.016883883408437E-7</v>
      </c>
      <c r="ET19" s="8">
        <f t="shared" ca="1" si="13"/>
        <v>3.3362811480004855E-7</v>
      </c>
      <c r="EU19" s="8">
        <f t="shared" ca="1" si="13"/>
        <v>2.7849916821311308E-7</v>
      </c>
      <c r="EV19" s="8">
        <f t="shared" ca="1" si="13"/>
        <v>2.3351489819065373E-7</v>
      </c>
      <c r="EW19" s="8">
        <f t="shared" ca="1" si="13"/>
        <v>1.9658374289856595E-7</v>
      </c>
      <c r="EX19" s="8">
        <f t="shared" ca="1" si="13"/>
        <v>1.6612012627918771E-7</v>
      </c>
      <c r="EY19" s="8">
        <f t="shared" ca="1" si="13"/>
        <v>1.4091009844675175E-7</v>
      </c>
      <c r="EZ19" s="8">
        <f t="shared" ca="1" si="13"/>
        <v>1.2001705252542313E-7</v>
      </c>
      <c r="FA19" s="8">
        <f t="shared" ca="1" si="13"/>
        <v>1.0271595546879266E-7</v>
      </c>
      <c r="FB19" s="8">
        <f t="shared" ca="1" si="13"/>
        <v>8.8447753565866266E-8</v>
      </c>
      <c r="FC19" s="8">
        <f t="shared" ca="1" si="13"/>
        <v>7.6787826516090309E-8</v>
      </c>
      <c r="FD19" s="8">
        <f t="shared" ca="1" si="13"/>
        <v>6.7422927943790561E-8</v>
      </c>
      <c r="FE19" s="8">
        <f t="shared" ca="1" si="13"/>
        <v>6.01288147559233E-8</v>
      </c>
      <c r="FF19" s="8">
        <f t="shared" ca="1" si="13"/>
        <v>5.4733794479572637E-8</v>
      </c>
      <c r="FG19" s="8">
        <f t="shared" ca="1" si="13"/>
        <v>5.1041995291167843E-8</v>
      </c>
      <c r="FH19" s="8">
        <f t="shared" ca="1" si="13"/>
        <v>4.8694327519231998E-8</v>
      </c>
      <c r="FI19" s="8">
        <f t="shared" ca="1" si="13"/>
        <v>4.7059346813954374E-8</v>
      </c>
      <c r="FJ19" s="8">
        <f t="shared" ca="1" si="13"/>
        <v>4.5614972502278957E-8</v>
      </c>
      <c r="FK19" s="8">
        <f t="shared" ca="1" si="13"/>
        <v>4.4059947674529875E-8</v>
      </c>
      <c r="FL19" s="8">
        <f t="shared" ca="1" si="13"/>
        <v>4.2266501560358068E-8</v>
      </c>
      <c r="FM19" s="8">
        <f t="shared" ca="1" si="13"/>
        <v>4.0208096793118158E-8</v>
      </c>
      <c r="FN19" s="8">
        <f t="shared" ca="1" si="13"/>
        <v>3.7906760192014368E-8</v>
      </c>
      <c r="FO19" s="8">
        <f t="shared" ca="1" si="13"/>
        <v>3.5402688231490249E-8</v>
      </c>
      <c r="FP19" s="8">
        <f t="shared" ca="1" si="13"/>
        <v>3.2738934373612011E-8</v>
      </c>
      <c r="FQ19" s="8">
        <f t="shared" ca="1" si="13"/>
        <v>2.9954629395297727E-8</v>
      </c>
      <c r="FR19" s="8">
        <f t="shared" ca="1" si="13"/>
        <v>2.7082579421610361E-8</v>
      </c>
      <c r="FS19" s="8">
        <f t="shared" ca="1" si="13"/>
        <v>2.4148942116648614E-8</v>
      </c>
      <c r="FT19" s="8">
        <f t="shared" ca="1" si="13"/>
        <v>2.117379697160229E-8</v>
      </c>
      <c r="FU19" s="8">
        <f t="shared" ca="1" si="13"/>
        <v>1.8172030544067303E-8</v>
      </c>
      <c r="FV19" s="8">
        <f t="shared" ca="1" si="13"/>
        <v>1.5154268937635215E-8</v>
      </c>
      <c r="FW19" s="8">
        <f t="shared" ca="1" si="13"/>
        <v>1.2127745142529896E-8</v>
      </c>
      <c r="FX19" s="8">
        <f t="shared" ca="1" si="13"/>
        <v>9.0970642764402428E-9</v>
      </c>
      <c r="FY19" s="8">
        <f t="shared" ca="1" si="13"/>
        <v>6.0648651706726225E-9</v>
      </c>
      <c r="FZ19" s="8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1.4771676525863816E-3</v>
      </c>
      <c r="BW20" s="8">
        <f t="shared" ca="1" si="3"/>
        <v>1.2511620415719682E-3</v>
      </c>
      <c r="BX20" s="8">
        <f t="shared" ca="1" si="3"/>
        <v>1.0681282094516876E-3</v>
      </c>
      <c r="BY20" s="8">
        <f t="shared" ca="1" si="3"/>
        <v>9.20783565046215E-4</v>
      </c>
      <c r="BZ20" s="8">
        <f t="shared" ca="1" si="3"/>
        <v>8.040379499882033E-4</v>
      </c>
      <c r="CA20" s="8">
        <f t="shared" ca="1" si="3"/>
        <v>7.1472105573919785E-4</v>
      </c>
      <c r="CB20" s="8">
        <f t="shared" ca="1" si="3"/>
        <v>6.5154642563150674E-4</v>
      </c>
      <c r="CC20" s="8">
        <f t="shared" ca="1" si="3"/>
        <v>6.1522009400594288E-4</v>
      </c>
      <c r="CD20" s="8">
        <f t="shared" ca="1" si="3"/>
        <v>6.083238759170724E-4</v>
      </c>
      <c r="CE20" s="8">
        <f t="shared" ca="1" si="11"/>
        <v>6.3364547693047293E-4</v>
      </c>
      <c r="CF20" s="8">
        <f t="shared" ca="1" si="11"/>
        <v>6.8743593119982148E-4</v>
      </c>
      <c r="CG20" s="8">
        <f t="shared" ca="1" si="11"/>
        <v>7.4490555118396438E-4</v>
      </c>
      <c r="CH20" s="8">
        <f t="shared" ca="1" si="11"/>
        <v>7.9041388182321927E-4</v>
      </c>
      <c r="CI20" s="8">
        <f t="shared" ca="1" si="11"/>
        <v>8.1860185830864201E-4</v>
      </c>
      <c r="CJ20" s="8">
        <f t="shared" ca="1" si="11"/>
        <v>8.2961172070899613E-4</v>
      </c>
      <c r="CK20" s="8">
        <f t="shared" ca="1" si="11"/>
        <v>8.2569482956672746E-4</v>
      </c>
      <c r="CL20" s="8">
        <f t="shared" ca="1" si="11"/>
        <v>8.0955913062140091E-4</v>
      </c>
      <c r="CM20" s="8">
        <f t="shared" ca="1" si="11"/>
        <v>7.8370971185999028E-4</v>
      </c>
      <c r="CN20" s="8">
        <f t="shared" ca="1" si="11"/>
        <v>7.5024460333027491E-4</v>
      </c>
      <c r="CO20" s="8">
        <f t="shared" ca="1" si="11"/>
        <v>7.1083409794692643E-4</v>
      </c>
      <c r="CP20" s="8">
        <f t="shared" ca="1" si="11"/>
        <v>6.6676379322423772E-4</v>
      </c>
      <c r="CQ20" s="8">
        <f t="shared" ca="1" si="11"/>
        <v>6.1899313314839625E-4</v>
      </c>
      <c r="CR20" s="8">
        <f t="shared" ca="1" si="11"/>
        <v>5.6821296806932914E-4</v>
      </c>
      <c r="CS20" s="8">
        <f t="shared" ca="1" si="11"/>
        <v>5.1490087810300642E-4</v>
      </c>
      <c r="CT20" s="8">
        <f t="shared" ca="1" si="10"/>
        <v>4.5938427189855404E-4</v>
      </c>
      <c r="CU20" s="8">
        <f t="shared" ca="1" si="10"/>
        <v>4.0193756786774198E-4</v>
      </c>
      <c r="CV20" s="8">
        <f t="shared" ca="1" si="10"/>
        <v>3.4297057590695201E-4</v>
      </c>
      <c r="CW20" s="8">
        <f t="shared" ca="1" si="10"/>
        <v>2.8341529847045069E-4</v>
      </c>
      <c r="CX20" s="8">
        <f t="shared" ca="1" si="10"/>
        <v>2.254408647359908E-4</v>
      </c>
      <c r="CY20" s="8">
        <f t="shared" ca="1" si="10"/>
        <v>1.7332331711677486E-4</v>
      </c>
      <c r="CZ20" s="8">
        <f t="shared" ca="1" si="10"/>
        <v>1.3264217916299378E-4</v>
      </c>
      <c r="DA20" s="8">
        <f t="shared" ca="1" si="10"/>
        <v>1.0254516283687886E-4</v>
      </c>
      <c r="DB20" s="8">
        <f t="shared" ca="1" si="10"/>
        <v>8.0454803537245218E-5</v>
      </c>
      <c r="DC20" s="8">
        <f t="shared" ca="1" si="10"/>
        <v>6.4052936291978399E-5</v>
      </c>
      <c r="DD20" s="8">
        <f t="shared" ca="1" si="10"/>
        <v>5.1653234272931954E-5</v>
      </c>
      <c r="DE20" s="8">
        <f t="shared" ca="1" si="10"/>
        <v>4.2103612979242872E-5</v>
      </c>
      <c r="DF20" s="8">
        <f t="shared" ca="1" si="10"/>
        <v>3.4625221022362577E-5</v>
      </c>
      <c r="DG20" s="8">
        <f t="shared" ca="1" si="10"/>
        <v>2.8685675417855614E-5</v>
      </c>
      <c r="DH20" s="8">
        <f t="shared" ca="1" si="10"/>
        <v>2.3913899398266447E-5</v>
      </c>
      <c r="DI20" s="8">
        <f t="shared" ca="1" si="10"/>
        <v>2.0045609763200648E-5</v>
      </c>
      <c r="DJ20" s="8">
        <f t="shared" ca="1" si="10"/>
        <v>1.6888733715146824E-5</v>
      </c>
      <c r="DK20" s="8">
        <f t="shared" ca="1" si="10"/>
        <v>1.43013270831789E-5</v>
      </c>
      <c r="DL20" s="8">
        <f t="shared" ca="1" si="10"/>
        <v>1.2177346312977197E-5</v>
      </c>
      <c r="DM20" s="8">
        <f t="shared" ca="1" si="10"/>
        <v>1.0437485045178061E-5</v>
      </c>
      <c r="DN20" s="8">
        <f t="shared" ca="1" si="10"/>
        <v>9.0234546637770033E-6</v>
      </c>
      <c r="DO20" s="8">
        <f t="shared" ca="1" si="10"/>
        <v>7.8948106818149714E-6</v>
      </c>
      <c r="DP20" s="8">
        <f t="shared" ca="1" si="10"/>
        <v>7.0277955947864309E-6</v>
      </c>
      <c r="DQ20" s="8">
        <f t="shared" ca="1" si="10"/>
        <v>6.4154385691412284E-6</v>
      </c>
      <c r="DR20" s="8">
        <f t="shared" ref="DR20:EG35" ca="1" si="16">(DS20+DR21+DQ20+DR19)/4</f>
        <v>6.0661936051088861E-6</v>
      </c>
      <c r="DS20" s="8">
        <f t="shared" ca="1" si="16"/>
        <v>5.9915592722779276E-6</v>
      </c>
      <c r="DT20" s="8">
        <f t="shared" ca="1" si="16"/>
        <v>6.157451079137177E-6</v>
      </c>
      <c r="DU20" s="8">
        <f t="shared" ca="1" si="16"/>
        <v>6.3801313038546366E-6</v>
      </c>
      <c r="DV20" s="8">
        <f t="shared" ca="1" si="16"/>
        <v>6.5428892097251845E-6</v>
      </c>
      <c r="DW20" s="8">
        <f t="shared" ca="1" si="16"/>
        <v>6.6037644438781971E-6</v>
      </c>
      <c r="DX20" s="8">
        <f t="shared" ca="1" si="16"/>
        <v>6.5609146599290851E-6</v>
      </c>
      <c r="DY20" s="8">
        <f t="shared" ca="1" si="16"/>
        <v>6.4280786008874735E-6</v>
      </c>
      <c r="DZ20" s="8">
        <f t="shared" ca="1" si="16"/>
        <v>6.2226096378561492E-6</v>
      </c>
      <c r="EA20" s="8">
        <f t="shared" ca="1" si="4"/>
        <v>5.9606798184761661E-6</v>
      </c>
      <c r="EB20" s="8">
        <f t="shared" ca="1" si="4"/>
        <v>5.655771951683092E-6</v>
      </c>
      <c r="EC20" s="8">
        <f t="shared" ca="1" si="4"/>
        <v>5.3184993864518744E-6</v>
      </c>
      <c r="ED20" s="8">
        <f t="shared" ca="1" si="4"/>
        <v>4.9568892688587757E-6</v>
      </c>
      <c r="EE20" s="8">
        <f t="shared" ca="1" si="4"/>
        <v>4.5767811719881092E-6</v>
      </c>
      <c r="EF20" s="8">
        <f t="shared" ca="1" si="4"/>
        <v>4.1822214963330309E-6</v>
      </c>
      <c r="EG20" s="8">
        <f t="shared" ca="1" si="4"/>
        <v>3.7758430063358327E-6</v>
      </c>
      <c r="EH20" s="8">
        <f t="shared" ca="1" si="4"/>
        <v>3.3592982006197321E-6</v>
      </c>
      <c r="EI20" s="8">
        <f t="shared" ca="1" si="4"/>
        <v>2.9339284222542411E-6</v>
      </c>
      <c r="EJ20" s="8">
        <f t="shared" ca="1" si="4"/>
        <v>2.5020638551743393E-6</v>
      </c>
      <c r="EK20" s="8">
        <f t="shared" ca="1" si="4"/>
        <v>2.069695965436631E-6</v>
      </c>
      <c r="EL20" s="8">
        <f t="shared" ca="1" si="4"/>
        <v>1.6514187740177901E-6</v>
      </c>
      <c r="EM20" s="8">
        <f t="shared" ca="1" si="4"/>
        <v>1.2764364979713286E-6</v>
      </c>
      <c r="EN20" s="8">
        <f t="shared" ca="1" si="4"/>
        <v>9.8297991122848208E-7</v>
      </c>
      <c r="EO20" s="8">
        <f t="shared" ca="1" si="4"/>
        <v>7.6473934824958712E-7</v>
      </c>
      <c r="EP20" s="8">
        <f t="shared" ca="1" si="4"/>
        <v>6.0351819319785732E-7</v>
      </c>
      <c r="EQ20" s="8">
        <f t="shared" ca="1" si="15"/>
        <v>4.8298358859822458E-7</v>
      </c>
      <c r="ER20" s="8">
        <f t="shared" ca="1" si="15"/>
        <v>3.9123523690944898E-7</v>
      </c>
      <c r="ES20" s="8">
        <f t="shared" ca="1" si="15"/>
        <v>3.2011651921831931E-7</v>
      </c>
      <c r="ET20" s="8">
        <f t="shared" ca="1" si="13"/>
        <v>2.6408900297016905E-7</v>
      </c>
      <c r="EU20" s="8">
        <f t="shared" ca="1" si="13"/>
        <v>2.1934686932566851E-7</v>
      </c>
      <c r="EV20" s="8">
        <f t="shared" ca="1" si="13"/>
        <v>1.83221546454889E-7</v>
      </c>
      <c r="EW20" s="8">
        <f t="shared" ca="1" si="13"/>
        <v>1.5380004780330627E-7</v>
      </c>
      <c r="EX20" s="8">
        <f t="shared" ca="1" si="13"/>
        <v>1.2968230463898051E-7</v>
      </c>
      <c r="EY20" s="8">
        <f t="shared" ca="1" si="13"/>
        <v>1.0982572773591437E-7</v>
      </c>
      <c r="EZ20" s="8">
        <f t="shared" ca="1" si="13"/>
        <v>9.3444582256967131E-8</v>
      </c>
      <c r="FA20" s="8">
        <f t="shared" ca="1" si="13"/>
        <v>7.9944678213508063E-8</v>
      </c>
      <c r="FB20" s="8">
        <f t="shared" ca="1" si="13"/>
        <v>6.8881985193346619E-8</v>
      </c>
      <c r="FC20" s="8">
        <f t="shared" ca="1" si="13"/>
        <v>5.9938777767398566E-8</v>
      </c>
      <c r="FD20" s="8">
        <f t="shared" ca="1" si="13"/>
        <v>5.2913494214043853E-8</v>
      </c>
      <c r="FE20" s="8">
        <f t="shared" ca="1" si="13"/>
        <v>4.7719127109645427E-8</v>
      </c>
      <c r="FF20" s="8">
        <f t="shared" ca="1" si="13"/>
        <v>4.4372443129630916E-8</v>
      </c>
      <c r="FG20" s="8">
        <f t="shared" ca="1" si="13"/>
        <v>4.2912466896805202E-8</v>
      </c>
      <c r="FH20" s="8">
        <f t="shared" ca="1" si="13"/>
        <v>4.3086296437620414E-8</v>
      </c>
      <c r="FI20" s="8">
        <f t="shared" ca="1" si="13"/>
        <v>4.3680772867936687E-8</v>
      </c>
      <c r="FJ20" s="8">
        <f t="shared" ca="1" si="13"/>
        <v>4.3927312936749129E-8</v>
      </c>
      <c r="FK20" s="8">
        <f t="shared" ca="1" si="13"/>
        <v>4.3547742345924925E-8</v>
      </c>
      <c r="FL20" s="8">
        <f t="shared" ca="1" si="13"/>
        <v>4.2526678327663344E-8</v>
      </c>
      <c r="FM20" s="8">
        <f t="shared" ca="1" si="13"/>
        <v>4.0950939588723213E-8</v>
      </c>
      <c r="FN20" s="8">
        <f t="shared" ca="1" si="13"/>
        <v>3.8931391520698372E-8</v>
      </c>
      <c r="FO20" s="8">
        <f t="shared" ca="1" si="13"/>
        <v>3.6571727439553144E-8</v>
      </c>
      <c r="FP20" s="8">
        <f t="shared" ca="1" si="13"/>
        <v>3.3958763608499827E-8</v>
      </c>
      <c r="FQ20" s="8">
        <f t="shared" ca="1" si="13"/>
        <v>3.1161427545007571E-8</v>
      </c>
      <c r="FR20" s="8">
        <f t="shared" ca="1" si="13"/>
        <v>2.8232786020569176E-8</v>
      </c>
      <c r="FS20" s="8">
        <f t="shared" ca="1" si="13"/>
        <v>2.5212814804954954E-8</v>
      </c>
      <c r="FT20" s="8">
        <f t="shared" ca="1" si="13"/>
        <v>2.2131055989937503E-8</v>
      </c>
      <c r="FU20" s="8">
        <f t="shared" ca="1" si="13"/>
        <v>1.9008898837952028E-8</v>
      </c>
      <c r="FV20" s="8">
        <f t="shared" ca="1" si="13"/>
        <v>1.5861448758639986E-8</v>
      </c>
      <c r="FW20" s="8">
        <f t="shared" ca="1" si="13"/>
        <v>1.269902942522524E-8</v>
      </c>
      <c r="FX20" s="8">
        <f t="shared" ca="1" si="13"/>
        <v>9.5283846764428817E-9</v>
      </c>
      <c r="FY20" s="8">
        <f t="shared" ca="1" si="13"/>
        <v>6.3536466378086672E-9</v>
      </c>
      <c r="FZ20" s="8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1.4541591256402727E-3</v>
      </c>
      <c r="BU21" s="8">
        <f t="shared" ca="1" si="3"/>
        <v>1.2113055725182398E-3</v>
      </c>
      <c r="BV21" s="8">
        <f t="shared" ca="1" si="3"/>
        <v>1.0165889335588014E-3</v>
      </c>
      <c r="BW21" s="8">
        <f t="shared" ca="1" si="3"/>
        <v>8.5971680367268651E-4</v>
      </c>
      <c r="BX21" s="8">
        <f t="shared" ca="1" si="3"/>
        <v>7.3333496570651257E-4</v>
      </c>
      <c r="BY21" s="8">
        <f t="shared" ca="1" si="3"/>
        <v>6.3225226341840604E-4</v>
      </c>
      <c r="BZ21" s="8">
        <f t="shared" ca="1" si="3"/>
        <v>5.5303641734779198E-4</v>
      </c>
      <c r="CA21" s="8">
        <f t="shared" ca="1" si="3"/>
        <v>4.9393388339381513E-4</v>
      </c>
      <c r="CB21" s="8">
        <f t="shared" ca="1" si="3"/>
        <v>4.5518229304619413E-4</v>
      </c>
      <c r="CC21" s="8">
        <f t="shared" ca="1" si="3"/>
        <v>4.3992124937570652E-4</v>
      </c>
      <c r="CD21" s="8">
        <f t="shared" ca="1" si="3"/>
        <v>4.5595021580396736E-4</v>
      </c>
      <c r="CE21" s="8">
        <f t="shared" ca="1" si="11"/>
        <v>5.1747502249565821E-4</v>
      </c>
      <c r="CF21" s="8">
        <f t="shared" ca="1" si="11"/>
        <v>6.3726414598915264E-4</v>
      </c>
      <c r="CG21" s="8">
        <f t="shared" ca="1" si="11"/>
        <v>7.4754036314806131E-4</v>
      </c>
      <c r="CH21" s="8">
        <f t="shared" ca="1" si="11"/>
        <v>8.2588107770491346E-4</v>
      </c>
      <c r="CI21" s="8">
        <f t="shared" ca="1" si="11"/>
        <v>8.7186413944693227E-4</v>
      </c>
      <c r="CJ21" s="8">
        <f t="shared" ca="1" si="11"/>
        <v>8.9114896792735787E-4</v>
      </c>
      <c r="CK21" s="8">
        <f t="shared" ca="1" si="11"/>
        <v>8.8983819079252425E-4</v>
      </c>
      <c r="CL21" s="8">
        <f t="shared" ca="1" si="11"/>
        <v>8.7301546107193518E-4</v>
      </c>
      <c r="CM21" s="8">
        <f t="shared" ca="1" si="11"/>
        <v>8.4459523729840766E-4</v>
      </c>
      <c r="CN21" s="8">
        <f t="shared" ca="1" si="11"/>
        <v>8.0750068952346312E-4</v>
      </c>
      <c r="CO21" s="8">
        <f t="shared" ca="1" si="11"/>
        <v>7.6387767277444536E-4</v>
      </c>
      <c r="CP21" s="8">
        <f t="shared" ca="1" si="11"/>
        <v>7.152723322237564E-4</v>
      </c>
      <c r="CQ21" s="8">
        <f t="shared" ca="1" si="11"/>
        <v>6.6276287196185321E-4</v>
      </c>
      <c r="CR21" s="8">
        <f t="shared" ca="1" si="11"/>
        <v>6.0705137895250235E-4</v>
      </c>
      <c r="CS21" s="8">
        <f t="shared" ca="1" si="11"/>
        <v>5.4852431005392925E-4</v>
      </c>
      <c r="CT21" s="8">
        <f t="shared" ca="1" si="11"/>
        <v>4.8729285419869242E-4</v>
      </c>
      <c r="CU21" s="8">
        <f t="shared" ref="CU21:DQ32" ca="1" si="18">(CV21+CU22+CT21+CU20)/4</f>
        <v>4.2323729563103623E-4</v>
      </c>
      <c r="CV21" s="8">
        <f t="shared" ca="1" si="18"/>
        <v>3.5612717231831069E-4</v>
      </c>
      <c r="CW21" s="8">
        <f t="shared" ca="1" si="18"/>
        <v>2.8603945376870434E-4</v>
      </c>
      <c r="CX21" s="8">
        <f t="shared" ca="1" si="18"/>
        <v>2.1469831027658685E-4</v>
      </c>
      <c r="CY21" s="8">
        <f t="shared" ca="1" si="18"/>
        <v>1.4899146593181365E-4</v>
      </c>
      <c r="CZ21" s="8">
        <f t="shared" ca="1" si="18"/>
        <v>1.0543898207920651E-4</v>
      </c>
      <c r="DA21" s="8">
        <f t="shared" ca="1" si="18"/>
        <v>7.7414188804925186E-5</v>
      </c>
      <c r="DB21" s="8">
        <f t="shared" ca="1" si="18"/>
        <v>5.8784468969134609E-5</v>
      </c>
      <c r="DC21" s="8">
        <f t="shared" ca="1" si="18"/>
        <v>4.5838601418463483E-5</v>
      </c>
      <c r="DD21" s="8">
        <f t="shared" ca="1" si="18"/>
        <v>3.6468482252738201E-5</v>
      </c>
      <c r="DE21" s="8">
        <f t="shared" ca="1" si="18"/>
        <v>2.9456904213914508E-5</v>
      </c>
      <c r="DF21" s="8">
        <f t="shared" ca="1" si="18"/>
        <v>2.4071765613846386E-5</v>
      </c>
      <c r="DG21" s="8">
        <f t="shared" ca="1" si="18"/>
        <v>1.9852006499343509E-5</v>
      </c>
      <c r="DH21" s="8">
        <f t="shared" ca="1" si="18"/>
        <v>1.6494383710289232E-5</v>
      </c>
      <c r="DI21" s="8">
        <f t="shared" ca="1" si="18"/>
        <v>1.3791761141124194E-5</v>
      </c>
      <c r="DJ21" s="8">
        <f t="shared" ca="1" si="18"/>
        <v>1.1598164846987797E-5</v>
      </c>
      <c r="DK21" s="8">
        <f t="shared" ca="1" si="18"/>
        <v>9.8082484991507374E-6</v>
      </c>
      <c r="DL21" s="8">
        <f t="shared" ca="1" si="18"/>
        <v>8.3448890273254237E-6</v>
      </c>
      <c r="DM21" s="8">
        <f t="shared" ca="1" si="18"/>
        <v>7.1516736724106042E-6</v>
      </c>
      <c r="DN21" s="8">
        <f t="shared" ca="1" si="18"/>
        <v>6.1886721845225571E-6</v>
      </c>
      <c r="DO21" s="8">
        <f t="shared" ca="1" si="18"/>
        <v>5.4309279686108723E-6</v>
      </c>
      <c r="DP21" s="8">
        <f t="shared" ca="1" si="18"/>
        <v>4.8700198920779081E-6</v>
      </c>
      <c r="DQ21" s="8">
        <f t="shared" ca="1" si="18"/>
        <v>4.5200799427047293E-6</v>
      </c>
      <c r="DR21" s="8">
        <f t="shared" ca="1" si="16"/>
        <v>4.4299860688673454E-6</v>
      </c>
      <c r="DS21" s="8">
        <f t="shared" ca="1" si="16"/>
        <v>4.6955257696403518E-6</v>
      </c>
      <c r="DT21" s="8">
        <f t="shared" ca="1" si="16"/>
        <v>5.4028392149542541E-6</v>
      </c>
      <c r="DU21" s="8">
        <f t="shared" ca="1" si="16"/>
        <v>6.0611766488477416E-6</v>
      </c>
      <c r="DV21" s="8">
        <f t="shared" ca="1" si="16"/>
        <v>6.5070643496854115E-6</v>
      </c>
      <c r="DW21" s="8">
        <f t="shared" ca="1" si="16"/>
        <v>6.7356729596652889E-6</v>
      </c>
      <c r="DX21" s="8">
        <f t="shared" ca="1" si="16"/>
        <v>6.7861135062676486E-6</v>
      </c>
      <c r="DY21" s="8">
        <f t="shared" ca="1" si="16"/>
        <v>6.700831777578741E-6</v>
      </c>
      <c r="DZ21" s="8">
        <f t="shared" ca="1" si="16"/>
        <v>6.5150806924980557E-6</v>
      </c>
      <c r="EA21" s="8">
        <f t="shared" ca="1" si="4"/>
        <v>6.2558352707864427E-6</v>
      </c>
      <c r="EB21" s="8">
        <f t="shared" ca="1" si="4"/>
        <v>5.9430661955154341E-6</v>
      </c>
      <c r="EC21" s="8">
        <f t="shared" ca="1" si="4"/>
        <v>5.5912710640609688E-6</v>
      </c>
      <c r="ED21" s="8">
        <f t="shared" ca="1" si="4"/>
        <v>5.2107436238659255E-6</v>
      </c>
      <c r="EE21" s="8">
        <f t="shared" ca="1" si="4"/>
        <v>4.8085141668476654E-6</v>
      </c>
      <c r="EF21" s="8">
        <f t="shared" ca="1" si="4"/>
        <v>4.389004371887581E-6</v>
      </c>
      <c r="EG21" s="8">
        <f t="shared" ca="1" si="4"/>
        <v>3.9544588746769357E-6</v>
      </c>
      <c r="EH21" s="8">
        <f t="shared" ca="1" si="4"/>
        <v>3.5052332737421641E-6</v>
      </c>
      <c r="EI21" s="8">
        <f t="shared" ca="1" si="4"/>
        <v>3.0401070347628423E-6</v>
      </c>
      <c r="EJ21" s="8">
        <f t="shared" ca="1" si="4"/>
        <v>2.5571191420760744E-6</v>
      </c>
      <c r="EK21" s="8">
        <f t="shared" ca="1" si="4"/>
        <v>2.0564649166048026E-6</v>
      </c>
      <c r="EL21" s="8">
        <f t="shared" ca="1" si="4"/>
        <v>1.5497690029653268E-6</v>
      </c>
      <c r="EM21" s="8">
        <f t="shared" ca="1" si="4"/>
        <v>1.0844155480148525E-6</v>
      </c>
      <c r="EN21" s="8">
        <f t="shared" ca="1" si="4"/>
        <v>7.7444076592947457E-7</v>
      </c>
      <c r="EO21" s="8">
        <f t="shared" ca="1" si="4"/>
        <v>5.734962249401574E-7</v>
      </c>
      <c r="EP21" s="8">
        <f t="shared" ca="1" si="4"/>
        <v>4.3877595856669804E-7</v>
      </c>
      <c r="EQ21" s="8">
        <f t="shared" ca="1" si="15"/>
        <v>3.4434171254386211E-7</v>
      </c>
      <c r="ER21" s="8">
        <f t="shared" ca="1" si="15"/>
        <v>2.7542127425243152E-7</v>
      </c>
      <c r="ES21" s="8">
        <f t="shared" ca="1" si="15"/>
        <v>2.2345344865281562E-7</v>
      </c>
      <c r="ET21" s="8">
        <f t="shared" ca="1" si="13"/>
        <v>1.8326450853663988E-7</v>
      </c>
      <c r="EU21" s="8">
        <f t="shared" ca="1" si="13"/>
        <v>1.5157775966450297E-7</v>
      </c>
      <c r="EV21" s="8">
        <f t="shared" ca="1" si="13"/>
        <v>1.2622437049992758E-7</v>
      </c>
      <c r="EW21" s="8">
        <f t="shared" ca="1" si="13"/>
        <v>1.0571259722078969E-7</v>
      </c>
      <c r="EX21" s="8">
        <f t="shared" ca="1" si="13"/>
        <v>8.8983316737513723E-8</v>
      </c>
      <c r="EY21" s="8">
        <f t="shared" ca="1" si="13"/>
        <v>7.526592560095811E-8</v>
      </c>
      <c r="EZ21" s="8">
        <f t="shared" ca="1" si="13"/>
        <v>6.3990870553022953E-8</v>
      </c>
      <c r="FA21" s="8">
        <f t="shared" ca="1" si="13"/>
        <v>5.4736189934925836E-8</v>
      </c>
      <c r="FB21" s="8">
        <f t="shared" ca="1" si="13"/>
        <v>4.7196731226613579E-8</v>
      </c>
      <c r="FC21" s="8">
        <f t="shared" ca="1" si="13"/>
        <v>4.1171805146113521E-8</v>
      </c>
      <c r="FD21" s="8">
        <f t="shared" ca="1" si="13"/>
        <v>3.6573144035340867E-8</v>
      </c>
      <c r="FE21" s="8">
        <f t="shared" ca="1" si="13"/>
        <v>3.3461756338983645E-8</v>
      </c>
      <c r="FF21" s="8">
        <f t="shared" ca="1" si="13"/>
        <v>3.2124384032500403E-8</v>
      </c>
      <c r="FG21" s="8">
        <f t="shared" ca="1" si="13"/>
        <v>3.3149132728801657E-8</v>
      </c>
      <c r="FH21" s="8">
        <f t="shared" ca="1" si="13"/>
        <v>3.7057618466507754E-8</v>
      </c>
      <c r="FI21" s="8">
        <f t="shared" ca="1" si="13"/>
        <v>4.0650135283422846E-8</v>
      </c>
      <c r="FJ21" s="8">
        <f t="shared" ca="1" si="13"/>
        <v>4.2865764030855953E-8</v>
      </c>
      <c r="FK21" s="8">
        <f t="shared" ca="1" si="13"/>
        <v>4.3677030444757344E-8</v>
      </c>
      <c r="FL21" s="8">
        <f t="shared" ca="1" si="13"/>
        <v>4.3341529815647178E-8</v>
      </c>
      <c r="FM21" s="8">
        <f t="shared" ca="1" si="13"/>
        <v>4.2137591713412999E-8</v>
      </c>
      <c r="FN21" s="8">
        <f t="shared" ca="1" si="13"/>
        <v>4.0296138862502763E-8</v>
      </c>
      <c r="FO21" s="8">
        <f t="shared" ca="1" si="13"/>
        <v>3.7994066397524127E-8</v>
      </c>
      <c r="FP21" s="8">
        <f t="shared" ca="1" si="13"/>
        <v>3.5362965075826597E-8</v>
      </c>
      <c r="FQ21" s="8">
        <f t="shared" ca="1" si="13"/>
        <v>3.2499531155663572E-8</v>
      </c>
      <c r="FR21" s="8">
        <f t="shared" ca="1" si="13"/>
        <v>2.9474322310703825E-8</v>
      </c>
      <c r="FS21" s="8">
        <f t="shared" ca="1" si="13"/>
        <v>2.6338475092664514E-8</v>
      </c>
      <c r="FT21" s="8">
        <f t="shared" ca="1" si="13"/>
        <v>2.3128713345240749E-8</v>
      </c>
      <c r="FU21" s="8">
        <f t="shared" ca="1" si="13"/>
        <v>1.9871060059163318E-8</v>
      </c>
      <c r="FV21" s="8">
        <f t="shared" ca="1" si="13"/>
        <v>1.6583597833747466E-8</v>
      </c>
      <c r="FW21" s="8">
        <f t="shared" ca="1" si="13"/>
        <v>1.3278539123288194E-8</v>
      </c>
      <c r="FX21" s="8">
        <f t="shared" ca="1" si="13"/>
        <v>9.9637983662973756E-9</v>
      </c>
      <c r="FY21" s="8">
        <f t="shared" ca="1" si="13"/>
        <v>6.644207258970268E-9</v>
      </c>
      <c r="FZ21" s="8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6.1829261441932704E-4</v>
      </c>
      <c r="BV22" s="27">
        <f t="shared" ca="1" si="3"/>
        <v>5.1816570545789795E-4</v>
      </c>
      <c r="BW22" s="27">
        <f t="shared" ca="1" si="3"/>
        <v>4.3778127385346371E-4</v>
      </c>
      <c r="BX22" s="27">
        <f t="shared" ca="1" si="3"/>
        <v>3.7324258628327028E-4</v>
      </c>
      <c r="BY22" s="27">
        <f t="shared" ca="1" si="3"/>
        <v>3.2185410557310494E-4</v>
      </c>
      <c r="BZ22" s="27">
        <f t="shared" ca="1" si="3"/>
        <v>2.819215725907434E-4</v>
      </c>
      <c r="CA22" s="27">
        <f t="shared" ca="1" si="3"/>
        <v>2.5279576744207668E-4</v>
      </c>
      <c r="CB22" s="27">
        <f t="shared" ca="1" si="3"/>
        <v>2.3532761378374813E-4</v>
      </c>
      <c r="CC22" s="27">
        <f t="shared" ca="1" si="3"/>
        <v>2.3333239464672174E-4</v>
      </c>
      <c r="CD22" s="27">
        <f t="shared" ca="1" si="3"/>
        <v>2.580807154274323E-4</v>
      </c>
      <c r="CE22" s="27">
        <f t="shared" ca="1" si="11"/>
        <v>3.4304025125904002E-4</v>
      </c>
      <c r="CF22" s="8">
        <f t="shared" ca="1" si="11"/>
        <v>5.9660526711306956E-4</v>
      </c>
      <c r="CG22" s="8">
        <f t="shared" ca="1" si="11"/>
        <v>7.8211067771421464E-4</v>
      </c>
      <c r="CH22" s="8">
        <f t="shared" ca="1" si="11"/>
        <v>8.9370592640144108E-4</v>
      </c>
      <c r="CI22" s="8">
        <f t="shared" ca="1" si="11"/>
        <v>9.5182465384681576E-4</v>
      </c>
      <c r="CJ22" s="8">
        <f t="shared" ca="1" si="11"/>
        <v>9.7328182076097882E-4</v>
      </c>
      <c r="CK22" s="8">
        <f t="shared" ca="1" si="11"/>
        <v>9.6949350460407617E-4</v>
      </c>
      <c r="CL22" s="8">
        <f t="shared" ca="1" si="11"/>
        <v>9.4806928557540811E-4</v>
      </c>
      <c r="CM22" s="8">
        <f t="shared" ca="1" si="11"/>
        <v>9.1415508673824229E-4</v>
      </c>
      <c r="CN22" s="8">
        <f t="shared" ca="1" si="11"/>
        <v>8.7128524469072468E-4</v>
      </c>
      <c r="CO22" s="8">
        <f t="shared" ca="1" si="11"/>
        <v>8.2190357140363591E-4</v>
      </c>
      <c r="CP22" s="8">
        <f t="shared" ca="1" si="11"/>
        <v>7.6768499093448944E-4</v>
      </c>
      <c r="CQ22" s="8">
        <f t="shared" ca="1" si="11"/>
        <v>7.0973464352275771E-4</v>
      </c>
      <c r="CR22" s="8">
        <f t="shared" ca="1" si="11"/>
        <v>6.4870536572489792E-4</v>
      </c>
      <c r="CS22" s="8">
        <f t="shared" ca="1" si="11"/>
        <v>5.848521289615158E-4</v>
      </c>
      <c r="CT22" s="8">
        <f t="shared" ca="1" si="11"/>
        <v>5.1802553921125028E-4</v>
      </c>
      <c r="CU22" s="8">
        <f t="shared" ca="1" si="18"/>
        <v>4.4759158813939987E-4</v>
      </c>
      <c r="CV22" s="8">
        <f t="shared" ca="1" si="18"/>
        <v>3.7226136396655007E-4</v>
      </c>
      <c r="CW22" s="8">
        <f t="shared" ca="1" si="18"/>
        <v>2.8991703400946917E-4</v>
      </c>
      <c r="CX22" s="8">
        <f t="shared" ca="1" si="18"/>
        <v>1.9832145666983861E-4</v>
      </c>
      <c r="CY22" s="8">
        <f t="shared" ca="1" si="18"/>
        <v>1.0250525425468642E-4</v>
      </c>
      <c r="CZ22" s="8">
        <f t="shared" ca="1" si="18"/>
        <v>6.270809441709343E-5</v>
      </c>
      <c r="DA22" s="8">
        <f t="shared" ca="1" si="18"/>
        <v>4.2888141334480787E-5</v>
      </c>
      <c r="DB22" s="8">
        <f t="shared" ca="1" si="18"/>
        <v>3.1430282115904533E-5</v>
      </c>
      <c r="DC22" s="8">
        <f t="shared" ca="1" si="18"/>
        <v>2.4048518160002722E-5</v>
      </c>
      <c r="DD22" s="8">
        <f t="shared" ca="1" si="18"/>
        <v>1.8925189105642874E-5</v>
      </c>
      <c r="DE22" s="8">
        <f t="shared" ca="1" si="18"/>
        <v>1.5183756009830581E-5</v>
      </c>
      <c r="DF22" s="8">
        <f t="shared" ca="1" si="18"/>
        <v>1.2352930719764943E-5</v>
      </c>
      <c r="DG22" s="8">
        <f t="shared" ca="1" si="18"/>
        <v>1.0156201255382809E-5</v>
      </c>
      <c r="DH22" s="8">
        <f t="shared" ca="1" si="18"/>
        <v>8.419867802422785E-6</v>
      </c>
      <c r="DI22" s="8">
        <f t="shared" ca="1" si="18"/>
        <v>7.0288862440191025E-6</v>
      </c>
      <c r="DJ22" s="8">
        <f t="shared" ca="1" si="18"/>
        <v>5.9039160325294329E-6</v>
      </c>
      <c r="DK22" s="8">
        <f t="shared" ca="1" si="18"/>
        <v>4.9886130391108321E-6</v>
      </c>
      <c r="DL22" s="8">
        <f t="shared" ca="1" si="18"/>
        <v>4.2422876247631581E-6</v>
      </c>
      <c r="DM22" s="8">
        <f t="shared" ca="1" si="18"/>
        <v>3.6356484326163773E-6</v>
      </c>
      <c r="DN22" s="8">
        <f t="shared" ca="1" si="18"/>
        <v>3.1486324332917474E-6</v>
      </c>
      <c r="DO22" s="8">
        <f t="shared" ca="1" si="18"/>
        <v>2.7702091160280548E-6</v>
      </c>
      <c r="DP22" s="8">
        <f t="shared" ca="1" si="18"/>
        <v>2.5012760622095999E-6</v>
      </c>
      <c r="DQ22" s="8">
        <f t="shared" ca="1" si="18"/>
        <v>2.3648752407324361E-6</v>
      </c>
      <c r="DR22" s="8">
        <f t="shared" ca="1" si="16"/>
        <v>2.4381449580154154E-6</v>
      </c>
      <c r="DS22" s="8">
        <f t="shared" ca="1" si="16"/>
        <v>2.9577185224618792E-6</v>
      </c>
      <c r="DT22" s="8">
        <f t="shared" ca="1" si="16"/>
        <v>4.6972033621917486E-6</v>
      </c>
      <c r="DU22" s="8">
        <f t="shared" ca="1" si="16"/>
        <v>5.9546717268966658E-6</v>
      </c>
      <c r="DV22" s="8">
        <f t="shared" ca="1" si="16"/>
        <v>6.6885185805034294E-6</v>
      </c>
      <c r="DW22" s="8">
        <f t="shared" ca="1" si="16"/>
        <v>7.0457495388298992E-6</v>
      </c>
      <c r="DX22" s="8">
        <f t="shared" ca="1" si="16"/>
        <v>7.1470346278974795E-6</v>
      </c>
      <c r="DY22" s="8">
        <f t="shared" ca="1" si="16"/>
        <v>7.0740543106617862E-6</v>
      </c>
      <c r="DZ22" s="8">
        <f t="shared" ca="1" si="16"/>
        <v>6.8810460837708909E-6</v>
      </c>
      <c r="EA22" s="8">
        <f t="shared" ca="1" si="4"/>
        <v>6.6045143766561165E-6</v>
      </c>
      <c r="EB22" s="8">
        <f t="shared" ca="1" si="4"/>
        <v>6.2693864955312365E-6</v>
      </c>
      <c r="EC22" s="8">
        <f t="shared" ca="1" si="4"/>
        <v>5.8927750504106429E-6</v>
      </c>
      <c r="ED22" s="8">
        <f t="shared" ca="1" si="4"/>
        <v>5.4862999956962937E-6</v>
      </c>
      <c r="EE22" s="8">
        <f t="shared" ca="1" si="4"/>
        <v>5.0575274996490477E-6</v>
      </c>
      <c r="EF22" s="8">
        <f t="shared" ca="1" si="4"/>
        <v>4.6108229496926926E-6</v>
      </c>
      <c r="EG22" s="8">
        <f t="shared" ca="1" si="4"/>
        <v>4.1477548467421646E-6</v>
      </c>
      <c r="EH22" s="8">
        <f t="shared" ca="1" si="4"/>
        <v>3.6670689849091469E-6</v>
      </c>
      <c r="EI22" s="8">
        <f t="shared" ca="1" si="4"/>
        <v>3.1641473009788897E-6</v>
      </c>
      <c r="EJ22" s="8">
        <f t="shared" ca="1" si="4"/>
        <v>2.6298407617623125E-6</v>
      </c>
      <c r="EK22" s="8">
        <f t="shared" ca="1" si="4"/>
        <v>2.0492755559411785E-6</v>
      </c>
      <c r="EL22" s="8">
        <f t="shared" ca="1" si="4"/>
        <v>1.4067767732238623E-6</v>
      </c>
      <c r="EM22" s="8">
        <f t="shared" ca="1" si="4"/>
        <v>7.3701592519328017E-7</v>
      </c>
      <c r="EN22" s="8">
        <f t="shared" ca="1" si="4"/>
        <v>4.5687137953440612E-7</v>
      </c>
      <c r="EO22" s="8">
        <f t="shared" ca="1" si="4"/>
        <v>3.1602882701486975E-7</v>
      </c>
      <c r="EP22" s="8">
        <f t="shared" ca="1" si="4"/>
        <v>2.337477035849155E-7</v>
      </c>
      <c r="EQ22" s="8">
        <f t="shared" ca="1" si="15"/>
        <v>1.8018602875809424E-7</v>
      </c>
      <c r="ER22" s="8">
        <f t="shared" ca="1" si="15"/>
        <v>1.4265469890359936E-7</v>
      </c>
      <c r="ES22" s="8">
        <f t="shared" ca="1" si="15"/>
        <v>1.1501149260387171E-7</v>
      </c>
      <c r="ET22" s="8">
        <f t="shared" ca="1" si="13"/>
        <v>9.3937822859071873E-8</v>
      </c>
      <c r="EU22" s="8">
        <f t="shared" ca="1" si="13"/>
        <v>7.7475290295775875E-8</v>
      </c>
      <c r="EV22" s="8">
        <f t="shared" ca="1" si="13"/>
        <v>6.4385578659528674E-8</v>
      </c>
      <c r="EW22" s="8">
        <f t="shared" ca="1" si="13"/>
        <v>5.3842653842411237E-8</v>
      </c>
      <c r="EX22" s="8">
        <f t="shared" ca="1" si="13"/>
        <v>4.527243948932658E-8</v>
      </c>
      <c r="EY22" s="8">
        <f t="shared" ca="1" si="13"/>
        <v>3.8263787377381368E-8</v>
      </c>
      <c r="EZ22" s="8">
        <f t="shared" ca="1" si="13"/>
        <v>3.2516784419240767E-8</v>
      </c>
      <c r="FA22" s="8">
        <f t="shared" ca="1" si="13"/>
        <v>2.7812479746558738E-8</v>
      </c>
      <c r="FB22" s="8">
        <f t="shared" ca="1" si="13"/>
        <v>2.3996944632068348E-8</v>
      </c>
      <c r="FC22" s="8">
        <f t="shared" ca="1" si="13"/>
        <v>2.097856755510108E-8</v>
      </c>
      <c r="FD22" s="8">
        <f t="shared" ca="1" si="13"/>
        <v>1.8745520442222456E-8</v>
      </c>
      <c r="FE22" s="8">
        <f t="shared" ca="1" si="13"/>
        <v>1.7430370178447872E-8</v>
      </c>
      <c r="FF22" s="8">
        <f t="shared" ca="1" si="13"/>
        <v>1.7514203932585388E-8</v>
      </c>
      <c r="FG22" s="8">
        <f t="shared" ca="1" si="13"/>
        <v>2.0502061519393288E-8</v>
      </c>
      <c r="FH22" s="8">
        <f t="shared" ca="1" si="13"/>
        <v>3.1344909416186113E-8</v>
      </c>
      <c r="FI22" s="8">
        <f t="shared" ca="1" si="13"/>
        <v>3.8996385768391008E-8</v>
      </c>
      <c r="FJ22" s="8">
        <f t="shared" ca="1" si="13"/>
        <v>4.3208577458494482E-8</v>
      </c>
      <c r="FK22" s="8">
        <f t="shared" ca="1" si="13"/>
        <v>4.4953085586601328E-8</v>
      </c>
      <c r="FL22" s="8">
        <f t="shared" ca="1" si="13"/>
        <v>4.502481877675505E-8</v>
      </c>
      <c r="FM22" s="8">
        <f t="shared" ca="1" si="13"/>
        <v>4.3961758586778854E-8</v>
      </c>
      <c r="FN22" s="8">
        <f t="shared" ca="1" si="13"/>
        <v>4.2121505818375569E-8</v>
      </c>
      <c r="FO22" s="8">
        <f t="shared" ca="1" si="13"/>
        <v>3.9745434212214009E-8</v>
      </c>
      <c r="FP22" s="8">
        <f t="shared" ca="1" si="13"/>
        <v>3.6999499141618876E-8</v>
      </c>
      <c r="FQ22" s="8">
        <f t="shared" ca="1" si="13"/>
        <v>3.3999409691116278E-8</v>
      </c>
      <c r="FR22" s="8">
        <f t="shared" ca="1" si="13"/>
        <v>3.0826496973918033E-8</v>
      </c>
      <c r="FS22" s="8">
        <f t="shared" ca="1" si="13"/>
        <v>2.7538049909758533E-8</v>
      </c>
      <c r="FT22" s="8">
        <f t="shared" ca="1" si="13"/>
        <v>2.4174262239197657E-8</v>
      </c>
      <c r="FU22" s="8">
        <f t="shared" ca="1" si="13"/>
        <v>2.0763030219713043E-8</v>
      </c>
      <c r="FV22" s="8">
        <f t="shared" ca="1" si="13"/>
        <v>1.7323343393898361E-8</v>
      </c>
      <c r="FW22" s="8">
        <f t="shared" ca="1" si="13"/>
        <v>1.3867730867882692E-8</v>
      </c>
      <c r="FX22" s="8">
        <f t="shared" ca="1" si="13"/>
        <v>1.0404062406488162E-8</v>
      </c>
      <c r="FY22" s="8">
        <f t="shared" ca="1" si="13"/>
        <v>6.9369053867285438E-9</v>
      </c>
      <c r="FZ22" s="8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6.2400599348987117E-4</v>
      </c>
      <c r="CG23" s="8">
        <f t="shared" ca="1" si="11"/>
        <v>8.9059115419428661E-4</v>
      </c>
      <c r="CH23" s="8">
        <f t="shared" ca="1" si="11"/>
        <v>1.0150072963398208E-3</v>
      </c>
      <c r="CI23" s="8">
        <f t="shared" ca="1" si="11"/>
        <v>1.0684467287779107E-3</v>
      </c>
      <c r="CJ23" s="8">
        <f t="shared" ca="1" si="11"/>
        <v>1.0806601566656659E-3</v>
      </c>
      <c r="CK23" s="8">
        <f t="shared" ca="1" si="11"/>
        <v>1.0667847212873936E-3</v>
      </c>
      <c r="CL23" s="8">
        <f t="shared" ca="1" si="11"/>
        <v>1.0356130898873789E-3</v>
      </c>
      <c r="CM23" s="8">
        <f t="shared" ca="1" si="11"/>
        <v>9.9267057938842869E-4</v>
      </c>
      <c r="CN23" s="8">
        <f t="shared" ca="1" si="11"/>
        <v>9.4158163109755739E-4</v>
      </c>
      <c r="CO23" s="8">
        <f t="shared" ca="1" si="11"/>
        <v>8.8476637721488459E-4</v>
      </c>
      <c r="CP23" s="8">
        <f t="shared" ca="1" si="11"/>
        <v>8.2382941658780797E-4</v>
      </c>
      <c r="CQ23" s="8">
        <f t="shared" ca="1" si="11"/>
        <v>7.5978534546979016E-4</v>
      </c>
      <c r="CR23" s="8">
        <f t="shared" ca="1" si="11"/>
        <v>6.9318331146281625E-4</v>
      </c>
      <c r="CS23" s="8">
        <f t="shared" ca="1" si="11"/>
        <v>6.2415330085598586E-4</v>
      </c>
      <c r="CT23" s="8">
        <f t="shared" ca="1" si="11"/>
        <v>5.5236558554539318E-4</v>
      </c>
      <c r="CU23" s="8">
        <f t="shared" ca="1" si="18"/>
        <v>4.7684215374876302E-4</v>
      </c>
      <c r="CV23" s="8">
        <f t="shared" ca="1" si="18"/>
        <v>3.9540966139902067E-4</v>
      </c>
      <c r="CW23" s="8">
        <f t="shared" ca="1" si="18"/>
        <v>3.0304586163278373E-4</v>
      </c>
      <c r="CX23" s="8">
        <f t="shared" ca="1" si="18"/>
        <v>1.8616522813861208E-4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4.4735839844541979E-6</v>
      </c>
      <c r="DU23" s="8">
        <f t="shared" ca="1" si="16"/>
        <v>6.3717883160437443E-6</v>
      </c>
      <c r="DV23" s="8">
        <f t="shared" ca="1" si="16"/>
        <v>7.2465887066017412E-6</v>
      </c>
      <c r="DW23" s="8">
        <f t="shared" ca="1" si="16"/>
        <v>7.6117719872534016E-6</v>
      </c>
      <c r="DX23" s="8">
        <f t="shared" ca="1" si="16"/>
        <v>7.6822211558305807E-6</v>
      </c>
      <c r="DY23" s="8">
        <f t="shared" ca="1" si="16"/>
        <v>7.5673047534000377E-6</v>
      </c>
      <c r="DZ23" s="8">
        <f t="shared" ca="1" si="16"/>
        <v>7.3305349552676033E-6</v>
      </c>
      <c r="EA23" s="8">
        <f t="shared" ca="1" si="16"/>
        <v>7.011789656535895E-6</v>
      </c>
      <c r="EB23" s="8">
        <f t="shared" ca="1" si="16"/>
        <v>6.6371903595427559E-6</v>
      </c>
      <c r="EC23" s="8">
        <f t="shared" ca="1" si="16"/>
        <v>6.2241426463540743E-6</v>
      </c>
      <c r="ED23" s="8">
        <f t="shared" ca="1" si="16"/>
        <v>5.7841538088595603E-6</v>
      </c>
      <c r="EE23" s="8">
        <f t="shared" ca="1" si="16"/>
        <v>5.3244728863595364E-6</v>
      </c>
      <c r="EF23" s="8">
        <f t="shared" ca="1" si="16"/>
        <v>4.8490050804919774E-6</v>
      </c>
      <c r="EG23" s="8">
        <f t="shared" ca="1" si="16"/>
        <v>4.3586685776898856E-6</v>
      </c>
      <c r="EH23" s="8">
        <f t="shared" ref="EH23:EW38" ca="1" si="20">(EI23+EH24+EG23+EH22)/4</f>
        <v>3.8511405181733699E-6</v>
      </c>
      <c r="EI23" s="8">
        <f t="shared" ca="1" si="20"/>
        <v>3.3195724224812571E-6</v>
      </c>
      <c r="EJ23" s="8">
        <f t="shared" ca="1" si="20"/>
        <v>2.7488210480531085E-6</v>
      </c>
      <c r="EK23" s="8">
        <f t="shared" ca="1" si="20"/>
        <v>2.1040197721737369E-6</v>
      </c>
      <c r="EL23" s="8">
        <f t="shared" ca="1" si="20"/>
        <v>1.2910466087956635E-6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2.8823571910452391E-8</v>
      </c>
      <c r="FI23" s="8">
        <f t="shared" ca="1" si="13"/>
        <v>4.0781920915460592E-8</v>
      </c>
      <c r="FJ23" s="8">
        <f t="shared" ca="1" si="13"/>
        <v>4.601907444812965E-8</v>
      </c>
      <c r="FK23" s="8">
        <f t="shared" ca="1" si="13"/>
        <v>4.790191566639845E-8</v>
      </c>
      <c r="FL23" s="8">
        <f t="shared" ca="1" si="13"/>
        <v>4.7842901117992853E-8</v>
      </c>
      <c r="FM23" s="8">
        <f t="shared" ca="1" si="13"/>
        <v>4.6563118038571792E-8</v>
      </c>
      <c r="FN23" s="8">
        <f t="shared" ca="1" si="13"/>
        <v>4.4482691612006649E-8</v>
      </c>
      <c r="FO23" s="8">
        <f t="shared" ca="1" si="13"/>
        <v>4.1866665491337478E-8</v>
      </c>
      <c r="FP23" s="8">
        <f t="shared" ca="1" si="13"/>
        <v>3.8890187587318626E-8</v>
      </c>
      <c r="FQ23" s="8">
        <f t="shared" ca="1" si="13"/>
        <v>3.5672111493264636E-8</v>
      </c>
      <c r="FR23" s="8">
        <f t="shared" ca="1" si="13"/>
        <v>3.2294205984093506E-8</v>
      </c>
      <c r="FS23" s="8">
        <f t="shared" ca="1" si="13"/>
        <v>2.881296533325393E-8</v>
      </c>
      <c r="FT23" s="8">
        <f t="shared" ca="1" si="13"/>
        <v>2.5267255482078319E-8</v>
      </c>
      <c r="FU23" s="8">
        <f t="shared" ca="1" si="13"/>
        <v>2.1683455186592837E-8</v>
      </c>
      <c r="FV23" s="8">
        <f t="shared" ca="1" si="13"/>
        <v>1.8079014654250251E-8</v>
      </c>
      <c r="FW23" s="8">
        <f t="shared" ca="1" si="13"/>
        <v>1.4464978547856057E-8</v>
      </c>
      <c r="FX23" s="8">
        <f t="shared" ca="1" si="13"/>
        <v>1.0847815005044034E-8</v>
      </c>
      <c r="FY23" s="8">
        <f t="shared" ca="1" si="13"/>
        <v>7.2307740053889711E-9</v>
      </c>
      <c r="FZ23" s="8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9.6326705095684721E-4</v>
      </c>
      <c r="CC24" s="27">
        <f t="shared" ca="1" si="22"/>
        <v>8.635750278538928E-4</v>
      </c>
      <c r="CD24" s="27">
        <f t="shared" ca="1" si="22"/>
        <v>8.0432791809523316E-4</v>
      </c>
      <c r="CE24" s="27">
        <f t="shared" ca="1" si="22"/>
        <v>8.1715651405627409E-4</v>
      </c>
      <c r="CF24" s="8">
        <f t="shared" ca="1" si="11"/>
        <v>1.0088275526521284E-3</v>
      </c>
      <c r="CG24" s="8">
        <f t="shared" ca="1" si="11"/>
        <v>1.14124064923324E-3</v>
      </c>
      <c r="CH24" s="8">
        <f t="shared" ca="1" si="11"/>
        <v>1.207285375985645E-3</v>
      </c>
      <c r="CI24" s="8">
        <f t="shared" ca="1" si="11"/>
        <v>1.2262948082593403E-3</v>
      </c>
      <c r="CJ24" s="8">
        <f t="shared" ca="1" si="11"/>
        <v>1.2141273558363803E-3</v>
      </c>
      <c r="CK24" s="8">
        <f t="shared" ca="1" si="11"/>
        <v>1.1813721339924536E-3</v>
      </c>
      <c r="CL24" s="8">
        <f t="shared" ca="1" si="11"/>
        <v>1.1349277732982854E-3</v>
      </c>
      <c r="CM24" s="8">
        <f t="shared" ca="1" si="11"/>
        <v>1.0793325098305364E-3</v>
      </c>
      <c r="CN24" s="8">
        <f t="shared" ca="1" si="11"/>
        <v>1.0176043230961918E-3</v>
      </c>
      <c r="CO24" s="8">
        <f t="shared" ca="1" si="11"/>
        <v>9.517508897705371E-4</v>
      </c>
      <c r="CP24" s="8">
        <f t="shared" ca="1" si="11"/>
        <v>8.8308095273206756E-4</v>
      </c>
      <c r="CQ24" s="8">
        <f t="shared" ca="1" si="11"/>
        <v>8.1239401030577861E-4</v>
      </c>
      <c r="CR24" s="8">
        <f t="shared" ca="1" si="11"/>
        <v>7.4008923380059128E-4</v>
      </c>
      <c r="CS24" s="8">
        <f t="shared" ca="1" si="11"/>
        <v>6.6621217745421843E-4</v>
      </c>
      <c r="CT24" s="8">
        <f t="shared" ca="1" si="11"/>
        <v>5.9044134836557351E-4</v>
      </c>
      <c r="CU24" s="8">
        <f t="shared" ca="1" si="18"/>
        <v>5.1200177991123845E-4</v>
      </c>
      <c r="CV24" s="8">
        <f t="shared" ca="1" si="18"/>
        <v>4.2948926624798586E-4</v>
      </c>
      <c r="CW24" s="8">
        <f t="shared" ca="1" si="18"/>
        <v>3.406915229840331E-4</v>
      </c>
      <c r="CX24" s="8">
        <f t="shared" ca="1" si="18"/>
        <v>2.4329359425182592E-4</v>
      </c>
      <c r="CY24" s="8">
        <f t="shared" ca="1" si="18"/>
        <v>1.4226131073450863E-4</v>
      </c>
      <c r="CZ24" s="8">
        <f t="shared" ca="1" si="18"/>
        <v>9.7779527109446599E-5</v>
      </c>
      <c r="DA24" s="8">
        <f t="shared" ca="1" si="18"/>
        <v>7.3759081378622248E-5</v>
      </c>
      <c r="DB24" s="8">
        <f t="shared" ca="1" si="18"/>
        <v>5.8543055537702047E-5</v>
      </c>
      <c r="DC24" s="8">
        <f t="shared" ca="1" si="18"/>
        <v>4.7807687519490962E-5</v>
      </c>
      <c r="DD24" s="8">
        <f t="shared" ca="1" si="18"/>
        <v>3.9700546181243532E-5</v>
      </c>
      <c r="DE24" s="8">
        <f t="shared" ca="1" si="18"/>
        <v>3.3312626361462807E-5</v>
      </c>
      <c r="DF24" s="8">
        <f t="shared" ca="1" si="18"/>
        <v>2.814207361027648E-5</v>
      </c>
      <c r="DG24" s="8">
        <f t="shared" ca="1" si="18"/>
        <v>2.3883510818799581E-5</v>
      </c>
      <c r="DH24" s="8">
        <f t="shared" ca="1" si="18"/>
        <v>2.0336010467164573E-5</v>
      </c>
      <c r="DI24" s="8">
        <f t="shared" ca="1" si="18"/>
        <v>1.7358950156664664E-5</v>
      </c>
      <c r="DJ24" s="8">
        <f t="shared" ca="1" si="18"/>
        <v>1.4849102938501034E-5</v>
      </c>
      <c r="DK24" s="8">
        <f t="shared" ca="1" si="18"/>
        <v>1.2727971807633692E-5</v>
      </c>
      <c r="DL24" s="8">
        <f t="shared" ca="1" si="18"/>
        <v>1.0934469760746464E-5</v>
      </c>
      <c r="DM24" s="8">
        <f t="shared" ca="1" si="18"/>
        <v>9.4206570216884905E-6</v>
      </c>
      <c r="DN24" s="8">
        <f t="shared" ca="1" si="18"/>
        <v>8.1495343058032446E-6</v>
      </c>
      <c r="DO24" s="8">
        <f t="shared" ca="1" si="18"/>
        <v>7.0947830765493011E-6</v>
      </c>
      <c r="DP24" s="8">
        <f t="shared" ca="1" si="18"/>
        <v>6.2435757199241641E-6</v>
      </c>
      <c r="DQ24" s="8">
        <f t="shared" ca="1" si="18"/>
        <v>5.606691687586096E-6</v>
      </c>
      <c r="DR24" s="8">
        <f t="shared" ref="DR24:EG39" ca="1" si="23">(DS24+DR25+DQ24+DR23)/4</f>
        <v>5.2503611287559203E-6</v>
      </c>
      <c r="DS24" s="8">
        <f t="shared" ca="1" si="23"/>
        <v>5.4015527802380801E-6</v>
      </c>
      <c r="DT24" s="8">
        <f t="shared" ca="1" si="16"/>
        <v>6.8253442595812969E-6</v>
      </c>
      <c r="DU24" s="8">
        <f t="shared" ca="1" si="16"/>
        <v>7.8123088462223739E-6</v>
      </c>
      <c r="DV24" s="8">
        <f t="shared" ca="1" si="16"/>
        <v>8.3142759426063879E-6</v>
      </c>
      <c r="DW24" s="8">
        <f t="shared" ca="1" si="16"/>
        <v>8.4725285477513861E-6</v>
      </c>
      <c r="DX24" s="8">
        <f t="shared" ca="1" si="16"/>
        <v>8.4027732547714048E-6</v>
      </c>
      <c r="DY24" s="8">
        <f t="shared" ca="1" si="16"/>
        <v>8.182408591840184E-6</v>
      </c>
      <c r="DZ24" s="8">
        <f t="shared" ca="1" si="16"/>
        <v>7.8619993273635898E-6</v>
      </c>
      <c r="EA24" s="8">
        <f t="shared" ca="1" si="16"/>
        <v>7.4749189346771051E-6</v>
      </c>
      <c r="EB24" s="8">
        <f t="shared" ca="1" si="16"/>
        <v>7.0434426397498211E-6</v>
      </c>
      <c r="EC24" s="8">
        <f t="shared" ca="1" si="16"/>
        <v>6.5824513666033382E-6</v>
      </c>
      <c r="ED24" s="8">
        <f t="shared" ca="1" si="16"/>
        <v>6.1016997070283369E-6</v>
      </c>
      <c r="EE24" s="8">
        <f t="shared" ca="1" si="16"/>
        <v>5.6072051564375594E-6</v>
      </c>
      <c r="EF24" s="8">
        <f t="shared" ca="1" si="16"/>
        <v>5.1020559082257957E-6</v>
      </c>
      <c r="EG24" s="8">
        <f t="shared" ca="1" si="16"/>
        <v>4.5867738653520331E-6</v>
      </c>
      <c r="EH24" s="8">
        <f t="shared" ca="1" si="20"/>
        <v>4.0592520876131915E-6</v>
      </c>
      <c r="EI24" s="8">
        <f t="shared" ca="1" si="20"/>
        <v>3.5141808227196594E-6</v>
      </c>
      <c r="EJ24" s="8">
        <f t="shared" ca="1" si="20"/>
        <v>2.9418512357951284E-6</v>
      </c>
      <c r="EK24" s="8">
        <f t="shared" ca="1" si="20"/>
        <v>2.3269358759049966E-6</v>
      </c>
      <c r="EL24" s="8">
        <f t="shared" ca="1" si="20"/>
        <v>1.6533898897850547E-6</v>
      </c>
      <c r="EM24" s="8">
        <f t="shared" ca="1" si="20"/>
        <v>9.5557922647055331E-7</v>
      </c>
      <c r="EN24" s="8">
        <f t="shared" ca="1" si="20"/>
        <v>6.5012483557446104E-7</v>
      </c>
      <c r="EO24" s="8">
        <f t="shared" ca="1" si="20"/>
        <v>4.8648991005227861E-7</v>
      </c>
      <c r="EP24" s="8">
        <f t="shared" ca="1" si="20"/>
        <v>3.837359792807236E-7</v>
      </c>
      <c r="EQ24" s="8">
        <f t="shared" ca="1" si="20"/>
        <v>3.1184011110258103E-7</v>
      </c>
      <c r="ER24" s="8">
        <f t="shared" ca="1" si="20"/>
        <v>2.5794395907698127E-7</v>
      </c>
      <c r="ES24" s="8">
        <f t="shared" ca="1" si="20"/>
        <v>2.1574452394861771E-7</v>
      </c>
      <c r="ET24" s="8">
        <f t="shared" ca="1" si="20"/>
        <v>1.8176922608507315E-7</v>
      </c>
      <c r="EU24" s="8">
        <f t="shared" ca="1" si="20"/>
        <v>1.5391190023645866E-7</v>
      </c>
      <c r="EV24" s="8">
        <f t="shared" ca="1" si="20"/>
        <v>1.3079284800396758E-7</v>
      </c>
      <c r="EW24" s="8">
        <f t="shared" ca="1" si="20"/>
        <v>1.1145156989814033E-7</v>
      </c>
      <c r="EX24" s="8">
        <f t="shared" ref="EX24:FL39" ca="1" si="24">(EY24+EX25+EW24+EX23)/4</f>
        <v>9.5187091602570983E-8</v>
      </c>
      <c r="EY24" s="8">
        <f t="shared" ca="1" si="24"/>
        <v>8.146952580122596E-8</v>
      </c>
      <c r="EZ24" s="8">
        <f t="shared" ca="1" si="24"/>
        <v>6.988880700335192E-8</v>
      </c>
      <c r="FA24" s="8">
        <f t="shared" ca="1" si="24"/>
        <v>6.0124636362400685E-8</v>
      </c>
      <c r="FB24" s="8">
        <f t="shared" ca="1" si="24"/>
        <v>5.193054482584697E-8</v>
      </c>
      <c r="FC24" s="8">
        <f t="shared" ca="1" si="24"/>
        <v>4.5130999747661555E-8</v>
      </c>
      <c r="FD24" s="8">
        <f t="shared" ca="1" si="24"/>
        <v>3.9638528756221721E-8</v>
      </c>
      <c r="FE24" s="8">
        <f t="shared" ca="1" si="24"/>
        <v>3.5517878227899292E-8</v>
      </c>
      <c r="FF24" s="8">
        <f t="shared" ca="1" si="24"/>
        <v>3.3189616930785399E-8</v>
      </c>
      <c r="FG24" s="8">
        <f t="shared" ca="1" si="24"/>
        <v>3.4105014449591904E-8</v>
      </c>
      <c r="FH24" s="8">
        <f t="shared" ca="1" si="13"/>
        <v>4.3167457310162867E-8</v>
      </c>
      <c r="FI24" s="8">
        <f t="shared" ca="1" si="13"/>
        <v>4.9288651534869321E-8</v>
      </c>
      <c r="FJ24" s="8">
        <f t="shared" ca="1" si="13"/>
        <v>5.2183883752165064E-8</v>
      </c>
      <c r="FK24" s="8">
        <f t="shared" ca="1" si="13"/>
        <v>5.2792601512869976E-8</v>
      </c>
      <c r="FL24" s="8">
        <f t="shared" ca="1" si="13"/>
        <v>5.1881751990246132E-8</v>
      </c>
      <c r="FM24" s="8">
        <f t="shared" ref="FM24:FZ39" ca="1" si="25">(FN24+FM25+FL24+FM23)/4</f>
        <v>4.9965120837508819E-8</v>
      </c>
      <c r="FN24" s="8">
        <f t="shared" ca="1" si="25"/>
        <v>4.7379477099741756E-8</v>
      </c>
      <c r="FO24" s="8">
        <f t="shared" ca="1" si="25"/>
        <v>4.4348348553810615E-8</v>
      </c>
      <c r="FP24" s="8">
        <f t="shared" ca="1" si="25"/>
        <v>4.1022474223053514E-8</v>
      </c>
      <c r="FQ24" s="8">
        <f t="shared" ca="1" si="25"/>
        <v>3.7504642710530149E-8</v>
      </c>
      <c r="FR24" s="8">
        <f t="shared" ca="1" si="25"/>
        <v>3.3865250135937419E-8</v>
      </c>
      <c r="FS24" s="8">
        <f t="shared" ca="1" si="25"/>
        <v>3.0152349957085357E-8</v>
      </c>
      <c r="FT24" s="8">
        <f t="shared" ca="1" si="25"/>
        <v>2.6398339169268845E-8</v>
      </c>
      <c r="FU24" s="8">
        <f t="shared" ca="1" si="25"/>
        <v>2.2624520390329741E-8</v>
      </c>
      <c r="FV24" s="8">
        <f t="shared" ca="1" si="25"/>
        <v>1.8844281488653751E-8</v>
      </c>
      <c r="FW24" s="8">
        <f t="shared" ca="1" si="25"/>
        <v>1.5065353664247254E-8</v>
      </c>
      <c r="FX24" s="8">
        <f t="shared" ca="1" si="25"/>
        <v>1.1291445060442952E-8</v>
      </c>
      <c r="FY24" s="8">
        <f t="shared" ca="1" si="25"/>
        <v>7.5234481572912385E-9</v>
      </c>
      <c r="FZ24" s="8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2.1586660464898901E-3</v>
      </c>
      <c r="CB25" s="8">
        <f t="shared" ca="1" si="22"/>
        <v>1.895296739843797E-3</v>
      </c>
      <c r="CC25" s="8">
        <f t="shared" ca="1" si="22"/>
        <v>1.6867051423634912E-3</v>
      </c>
      <c r="CD25" s="8">
        <f t="shared" ca="1" si="22"/>
        <v>1.5365801304707658E-3</v>
      </c>
      <c r="CE25" s="8">
        <f t="shared" ca="1" si="22"/>
        <v>1.4554705854777348E-3</v>
      </c>
      <c r="CF25" s="8">
        <f t="shared" ca="1" si="11"/>
        <v>1.4529070538291287E-3</v>
      </c>
      <c r="CG25" s="8">
        <f t="shared" ca="1" si="11"/>
        <v>1.4582585141009008E-3</v>
      </c>
      <c r="CH25" s="8">
        <f t="shared" ca="1" si="11"/>
        <v>1.4465987501101789E-3</v>
      </c>
      <c r="CI25" s="8">
        <f t="shared" ca="1" si="11"/>
        <v>1.4153197724374252E-3</v>
      </c>
      <c r="CJ25" s="8">
        <f t="shared" ca="1" si="11"/>
        <v>1.3681823244280611E-3</v>
      </c>
      <c r="CK25" s="8">
        <f t="shared" ca="1" si="11"/>
        <v>1.3096486855477551E-3</v>
      </c>
      <c r="CL25" s="8">
        <f t="shared" ca="1" si="11"/>
        <v>1.2433933594827725E-3</v>
      </c>
      <c r="CM25" s="8">
        <f t="shared" ca="1" si="11"/>
        <v>1.1721273635392397E-3</v>
      </c>
      <c r="CN25" s="8">
        <f t="shared" ca="1" si="11"/>
        <v>1.0977522616861368E-3</v>
      </c>
      <c r="CO25" s="8">
        <f t="shared" ca="1" si="11"/>
        <v>1.0215519060390043E-3</v>
      </c>
      <c r="CP25" s="8">
        <f t="shared" ca="1" si="11"/>
        <v>9.4434949426414668E-4</v>
      </c>
      <c r="CQ25" s="8">
        <f t="shared" ca="1" si="11"/>
        <v>8.6662050922066576E-4</v>
      </c>
      <c r="CR25" s="8">
        <f t="shared" ca="1" si="11"/>
        <v>7.8856743597955172E-4</v>
      </c>
      <c r="CS25" s="8">
        <f t="shared" ca="1" si="11"/>
        <v>7.1016482679472329E-4</v>
      </c>
      <c r="CT25" s="8">
        <f t="shared" ca="1" si="11"/>
        <v>6.311858505514442E-4</v>
      </c>
      <c r="CU25" s="8">
        <f t="shared" ca="1" si="18"/>
        <v>5.5123435128263151E-4</v>
      </c>
      <c r="CV25" s="8">
        <f t="shared" ca="1" si="18"/>
        <v>4.6985410069765141E-4</v>
      </c>
      <c r="CW25" s="8">
        <f t="shared" ca="1" si="18"/>
        <v>3.8693736980353671E-4</v>
      </c>
      <c r="CX25" s="8">
        <f t="shared" ca="1" si="18"/>
        <v>3.0405631515014993E-4</v>
      </c>
      <c r="CY25" s="8">
        <f t="shared" ca="1" si="18"/>
        <v>2.2797212157676204E-4</v>
      </c>
      <c r="CZ25" s="8">
        <f t="shared" ca="1" si="18"/>
        <v>1.7509771632465555E-4</v>
      </c>
      <c r="DA25" s="8">
        <f t="shared" ca="1" si="18"/>
        <v>1.3871374286734034E-4</v>
      </c>
      <c r="DB25" s="8">
        <f t="shared" ca="1" si="18"/>
        <v>1.1260545325269499E-4</v>
      </c>
      <c r="DC25" s="8">
        <f t="shared" ca="1" si="18"/>
        <v>9.2987148359018263E-5</v>
      </c>
      <c r="DD25" s="8">
        <f t="shared" ca="1" si="18"/>
        <v>7.7681870844020366E-5</v>
      </c>
      <c r="DE25" s="8">
        <f t="shared" ca="1" si="18"/>
        <v>6.540788565433121E-5</v>
      </c>
      <c r="DF25" s="8">
        <f t="shared" ca="1" si="18"/>
        <v>5.5372157260843539E-5</v>
      </c>
      <c r="DG25" s="8">
        <f t="shared" ca="1" si="18"/>
        <v>4.7055959197757263E-5</v>
      </c>
      <c r="DH25" s="8">
        <f t="shared" ca="1" si="18"/>
        <v>4.0101580893194048E-5</v>
      </c>
      <c r="DI25" s="8">
        <f t="shared" ca="1" si="18"/>
        <v>3.4250687220993049E-5</v>
      </c>
      <c r="DJ25" s="8">
        <f t="shared" ca="1" si="18"/>
        <v>2.9309489789705782E-5</v>
      </c>
      <c r="DK25" s="8">
        <f t="shared" ca="1" si="18"/>
        <v>2.5128314531287274E-5</v>
      </c>
      <c r="DL25" s="8">
        <f t="shared" ca="1" si="18"/>
        <v>2.1589250213663678E-5</v>
      </c>
      <c r="DM25" s="8">
        <f t="shared" ca="1" si="18"/>
        <v>1.8598624020204257E-5</v>
      </c>
      <c r="DN25" s="8">
        <f t="shared" ca="1" si="18"/>
        <v>1.6082697124975188E-5</v>
      </c>
      <c r="DO25" s="8">
        <f t="shared" ca="1" si="18"/>
        <v>1.3986022280469797E-5</v>
      </c>
      <c r="DP25" s="8">
        <f t="shared" ca="1" si="18"/>
        <v>1.2272828115561261E-5</v>
      </c>
      <c r="DQ25" s="8">
        <f t="shared" ca="1" si="18"/>
        <v>1.0932829901664298E-5</v>
      </c>
      <c r="DR25" s="8">
        <f t="shared" ca="1" si="23"/>
        <v>9.9932000471995061E-6</v>
      </c>
      <c r="DS25" s="8">
        <f t="shared" ca="1" si="23"/>
        <v>9.5305057326151031E-6</v>
      </c>
      <c r="DT25" s="8">
        <f t="shared" ca="1" si="16"/>
        <v>9.6139314274105358E-6</v>
      </c>
      <c r="DU25" s="8">
        <f t="shared" ca="1" si="16"/>
        <v>9.7378268666580684E-6</v>
      </c>
      <c r="DV25" s="8">
        <f t="shared" ca="1" si="16"/>
        <v>9.7256776698500493E-6</v>
      </c>
      <c r="DW25" s="8">
        <f t="shared" ca="1" si="16"/>
        <v>9.5612930063743467E-6</v>
      </c>
      <c r="DX25" s="8">
        <f t="shared" ca="1" si="16"/>
        <v>9.2739347236634717E-6</v>
      </c>
      <c r="DY25" s="8">
        <f t="shared" ca="1" si="16"/>
        <v>8.8975570318257045E-6</v>
      </c>
      <c r="DZ25" s="8">
        <f t="shared" ca="1" si="16"/>
        <v>8.4601348276694643E-6</v>
      </c>
      <c r="EA25" s="8">
        <f t="shared" ca="1" si="16"/>
        <v>7.9824441150591179E-6</v>
      </c>
      <c r="EB25" s="8">
        <f t="shared" ca="1" si="16"/>
        <v>7.4792098981760867E-6</v>
      </c>
      <c r="EC25" s="8">
        <f t="shared" ca="1" si="16"/>
        <v>6.9605204732811181E-6</v>
      </c>
      <c r="ED25" s="8">
        <f t="shared" ca="1" si="16"/>
        <v>6.4329884962128914E-6</v>
      </c>
      <c r="EE25" s="8">
        <f t="shared" ca="1" si="16"/>
        <v>5.9005921241365694E-6</v>
      </c>
      <c r="EF25" s="8">
        <f t="shared" ca="1" si="16"/>
        <v>5.3652395306216137E-6</v>
      </c>
      <c r="EG25" s="8">
        <f t="shared" ca="1" si="16"/>
        <v>4.8271188878792604E-6</v>
      </c>
      <c r="EH25" s="8">
        <f t="shared" ca="1" si="20"/>
        <v>4.284913144207704E-6</v>
      </c>
      <c r="EI25" s="8">
        <f t="shared" ca="1" si="20"/>
        <v>3.73604754498906E-6</v>
      </c>
      <c r="EJ25" s="8">
        <f t="shared" ca="1" si="20"/>
        <v>3.1774671965027493E-6</v>
      </c>
      <c r="EK25" s="8">
        <f t="shared" ca="1" si="20"/>
        <v>2.6084826058660666E-6</v>
      </c>
      <c r="EL25" s="8">
        <f t="shared" ca="1" si="20"/>
        <v>2.0399978479690056E-6</v>
      </c>
      <c r="EM25" s="8">
        <f t="shared" ca="1" si="20"/>
        <v>1.5188021805226975E-6</v>
      </c>
      <c r="EN25" s="8">
        <f t="shared" ca="1" si="20"/>
        <v>1.1584302057750123E-6</v>
      </c>
      <c r="EO25" s="8">
        <f t="shared" ca="1" si="20"/>
        <v>9.1209882535392975E-7</v>
      </c>
      <c r="EP25" s="8">
        <f t="shared" ca="1" si="20"/>
        <v>7.3661389596803486E-7</v>
      </c>
      <c r="EQ25" s="8">
        <f t="shared" ca="1" si="20"/>
        <v>6.0568050605261916E-7</v>
      </c>
      <c r="ER25" s="8">
        <f t="shared" ca="1" si="20"/>
        <v>5.041912012567264E-7</v>
      </c>
      <c r="ES25" s="8">
        <f t="shared" ca="1" si="20"/>
        <v>4.2326491063241631E-7</v>
      </c>
      <c r="ET25" s="8">
        <f t="shared" ca="1" si="20"/>
        <v>3.5742048015521627E-7</v>
      </c>
      <c r="EU25" s="8">
        <f t="shared" ca="1" si="20"/>
        <v>3.0308552685679391E-7</v>
      </c>
      <c r="EV25" s="8">
        <f t="shared" ca="1" si="20"/>
        <v>2.5780792188127132E-7</v>
      </c>
      <c r="EW25" s="8">
        <f t="shared" ca="1" si="20"/>
        <v>2.1982633998602278E-7</v>
      </c>
      <c r="EX25" s="8">
        <f t="shared" ca="1" si="24"/>
        <v>1.8782727071091767E-7</v>
      </c>
      <c r="EY25" s="8">
        <f t="shared" ca="1" si="24"/>
        <v>1.6080220459898095E-7</v>
      </c>
      <c r="EZ25" s="8">
        <f t="shared" ca="1" si="24"/>
        <v>1.3796106584978104E-7</v>
      </c>
      <c r="FA25" s="8">
        <f t="shared" ca="1" si="24"/>
        <v>1.1867919362040383E-7</v>
      </c>
      <c r="FB25" s="8">
        <f t="shared" ca="1" si="24"/>
        <v>1.0246654319332565E-7</v>
      </c>
      <c r="FC25" s="8">
        <f t="shared" ca="1" si="24"/>
        <v>8.8954925408577536E-8</v>
      </c>
      <c r="FD25" s="8">
        <f t="shared" ca="1" si="24"/>
        <v>7.7905237049326032E-8</v>
      </c>
      <c r="FE25" s="8">
        <f t="shared" ca="1" si="24"/>
        <v>6.9243367224590033E-8</v>
      </c>
      <c r="FF25" s="8">
        <f t="shared" ca="1" si="24"/>
        <v>6.3135575045650401E-8</v>
      </c>
      <c r="FG25" s="8">
        <f t="shared" ca="1" si="24"/>
        <v>6.0062983557419351E-8</v>
      </c>
      <c r="FH25" s="8">
        <f t="shared" ca="1" si="24"/>
        <v>6.0452591345737849E-8</v>
      </c>
      <c r="FI25" s="8">
        <f t="shared" ca="1" si="24"/>
        <v>6.1021344161688774E-8</v>
      </c>
      <c r="FJ25" s="8">
        <f t="shared" ca="1" si="24"/>
        <v>6.0635207512791321E-8</v>
      </c>
      <c r="FK25" s="8">
        <f t="shared" ca="1" si="24"/>
        <v>5.9202854642670278E-8</v>
      </c>
      <c r="FL25" s="8">
        <f t="shared" ca="1" si="24"/>
        <v>5.6926384492612882E-8</v>
      </c>
      <c r="FM25" s="8">
        <f t="shared" ca="1" si="25"/>
        <v>5.4036136221475609E-8</v>
      </c>
      <c r="FN25" s="8">
        <f t="shared" ca="1" si="25"/>
        <v>5.0721747395640948E-8</v>
      </c>
      <c r="FO25" s="8">
        <f t="shared" ca="1" si="25"/>
        <v>4.7124777401109738E-8</v>
      </c>
      <c r="FP25" s="8">
        <f t="shared" ca="1" si="25"/>
        <v>4.3346718040554661E-8</v>
      </c>
      <c r="FQ25" s="8">
        <f t="shared" ca="1" si="25"/>
        <v>3.9458734989865027E-8</v>
      </c>
      <c r="FR25" s="8">
        <f t="shared" ca="1" si="25"/>
        <v>3.5509801892040649E-8</v>
      </c>
      <c r="FS25" s="8">
        <f t="shared" ca="1" si="25"/>
        <v>3.1532845189881251E-8</v>
      </c>
      <c r="FT25" s="8">
        <f t="shared" ca="1" si="25"/>
        <v>2.7549230847581975E-8</v>
      </c>
      <c r="FU25" s="8">
        <f t="shared" ca="1" si="25"/>
        <v>2.3572005716803523E-8</v>
      </c>
      <c r="FV25" s="8">
        <f t="shared" ca="1" si="25"/>
        <v>1.9608237245787761E-8</v>
      </c>
      <c r="FW25" s="8">
        <f t="shared" ca="1" si="25"/>
        <v>1.5660709560036248E-8</v>
      </c>
      <c r="FX25" s="8">
        <f t="shared" ca="1" si="25"/>
        <v>1.1729163415189287E-8</v>
      </c>
      <c r="FY25" s="8">
        <f t="shared" ca="1" si="25"/>
        <v>7.8112155548204989E-9</v>
      </c>
      <c r="FZ25" s="8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2.7725487195649594E-3</v>
      </c>
      <c r="CC26" s="8">
        <f t="shared" ca="1" si="22"/>
        <v>2.4513686712855092E-3</v>
      </c>
      <c r="CD26" s="8">
        <f t="shared" ca="1" si="22"/>
        <v>2.1998168759466042E-3</v>
      </c>
      <c r="CE26" s="8">
        <f t="shared" ca="1" si="22"/>
        <v>2.0152386435547702E-3</v>
      </c>
      <c r="CF26" s="8">
        <f t="shared" ca="1" si="11"/>
        <v>1.8890715630857501E-3</v>
      </c>
      <c r="CG26" s="8">
        <f t="shared" ca="1" si="11"/>
        <v>1.7922876032310559E-3</v>
      </c>
      <c r="CH26" s="8">
        <f t="shared" ca="1" si="11"/>
        <v>1.7055313379167453E-3</v>
      </c>
      <c r="CI26" s="8">
        <f t="shared" ca="1" si="11"/>
        <v>1.620203206952121E-3</v>
      </c>
      <c r="CJ26" s="8">
        <f t="shared" ca="1" si="11"/>
        <v>1.5336334838906836E-3</v>
      </c>
      <c r="CK26" s="8">
        <f t="shared" ca="1" si="11"/>
        <v>1.4456469242877339E-3</v>
      </c>
      <c r="CL26" s="8">
        <f t="shared" ca="1" si="11"/>
        <v>1.3568696155458098E-3</v>
      </c>
      <c r="CM26" s="8">
        <f t="shared" ca="1" si="11"/>
        <v>1.2680313231575137E-3</v>
      </c>
      <c r="CN26" s="8">
        <f t="shared" ca="1" si="11"/>
        <v>1.1797254540701115E-3</v>
      </c>
      <c r="CO26" s="8">
        <f t="shared" ca="1" si="11"/>
        <v>1.092354978435197E-3</v>
      </c>
      <c r="CP26" s="8">
        <f t="shared" ca="1" si="11"/>
        <v>1.0061446090648494E-3</v>
      </c>
      <c r="CQ26" s="8">
        <f t="shared" ca="1" si="11"/>
        <v>9.2117109633318636E-4</v>
      </c>
      <c r="CR26" s="8">
        <f t="shared" ca="1" si="11"/>
        <v>8.3739517410222667E-4</v>
      </c>
      <c r="CS26" s="8">
        <f t="shared" ca="1" si="11"/>
        <v>7.546938431936788E-4</v>
      </c>
      <c r="CT26" s="8">
        <f t="shared" ca="1" si="11"/>
        <v>6.7290287576284816E-4</v>
      </c>
      <c r="CU26" s="8">
        <f t="shared" ca="1" si="18"/>
        <v>5.9189567397019221E-4</v>
      </c>
      <c r="CV26" s="8">
        <f t="shared" ca="1" si="18"/>
        <v>5.1175541545645171E-4</v>
      </c>
      <c r="CW26" s="8">
        <f t="shared" ca="1" si="18"/>
        <v>4.3314754038231262E-4</v>
      </c>
      <c r="CX26" s="8">
        <f t="shared" ca="1" si="18"/>
        <v>3.580221749684752E-4</v>
      </c>
      <c r="CY26" s="8">
        <f t="shared" ca="1" si="18"/>
        <v>2.9047314409773404E-4</v>
      </c>
      <c r="CZ26" s="8">
        <f t="shared" ca="1" si="18"/>
        <v>2.3592547374507328E-4</v>
      </c>
      <c r="DA26" s="8">
        <f t="shared" ca="1" si="18"/>
        <v>1.9339272051338856E-4</v>
      </c>
      <c r="DB26" s="8">
        <f t="shared" ca="1" si="18"/>
        <v>1.6017786624671933E-4</v>
      </c>
      <c r="DC26" s="8">
        <f t="shared" ca="1" si="18"/>
        <v>1.3385358181986672E-4</v>
      </c>
      <c r="DD26" s="8">
        <f t="shared" ca="1" si="18"/>
        <v>1.126319031814885E-4</v>
      </c>
      <c r="DE26" s="8">
        <f t="shared" ca="1" si="18"/>
        <v>9.5264888150998141E-5</v>
      </c>
      <c r="DF26" s="8">
        <f t="shared" ca="1" si="18"/>
        <v>8.0882710581009197E-5</v>
      </c>
      <c r="DG26" s="8">
        <f t="shared" ca="1" si="18"/>
        <v>6.8866587818191882E-5</v>
      </c>
      <c r="DH26" s="8">
        <f t="shared" ca="1" si="18"/>
        <v>5.8763666686861309E-5</v>
      </c>
      <c r="DI26" s="8">
        <f t="shared" ca="1" si="18"/>
        <v>5.0232728044407702E-5</v>
      </c>
      <c r="DJ26" s="8">
        <f t="shared" ca="1" si="18"/>
        <v>4.3009854468041781E-5</v>
      </c>
      <c r="DK26" s="8">
        <f t="shared" ca="1" si="18"/>
        <v>3.6886546314145939E-5</v>
      </c>
      <c r="DL26" s="8">
        <f t="shared" ca="1" si="18"/>
        <v>3.1695592542416731E-5</v>
      </c>
      <c r="DM26" s="8">
        <f t="shared" ca="1" si="18"/>
        <v>2.7301891720489666E-5</v>
      </c>
      <c r="DN26" s="8">
        <f t="shared" ca="1" si="18"/>
        <v>2.3596607893423451E-5</v>
      </c>
      <c r="DO26" s="8">
        <f t="shared" ca="1" si="18"/>
        <v>2.0493780804793442E-5</v>
      </c>
      <c r="DP26" s="8">
        <f t="shared" ca="1" si="18"/>
        <v>1.7928884560186788E-5</v>
      </c>
      <c r="DQ26" s="8">
        <f t="shared" ca="1" si="18"/>
        <v>1.585859975631033E-5</v>
      </c>
      <c r="DR26" s="8">
        <f t="shared" ca="1" si="23"/>
        <v>1.4259103425762702E-5</v>
      </c>
      <c r="DS26" s="8">
        <f t="shared" ca="1" si="23"/>
        <v>1.3113338675612292E-5</v>
      </c>
      <c r="DT26" s="8">
        <f t="shared" ca="1" si="16"/>
        <v>1.2362048850787674E-5</v>
      </c>
      <c r="DU26" s="8">
        <f t="shared" ca="1" si="16"/>
        <v>1.1799389523149321E-5</v>
      </c>
      <c r="DV26" s="8">
        <f t="shared" ca="1" si="16"/>
        <v>1.1289314863761396E-5</v>
      </c>
      <c r="DW26" s="8">
        <f t="shared" ca="1" si="16"/>
        <v>1.0773031084232481E-5</v>
      </c>
      <c r="DX26" s="8">
        <f t="shared" ca="1" si="16"/>
        <v>1.0234115601682427E-5</v>
      </c>
      <c r="DY26" s="8">
        <f t="shared" ca="1" si="16"/>
        <v>9.6737499841297014E-6</v>
      </c>
      <c r="DZ26" s="8">
        <f t="shared" ca="1" si="16"/>
        <v>9.0985388364294466E-6</v>
      </c>
      <c r="EA26" s="8">
        <f t="shared" ca="1" si="16"/>
        <v>8.5155127997138154E-6</v>
      </c>
      <c r="EB26" s="8">
        <f t="shared" ca="1" si="16"/>
        <v>7.9304323646142907E-6</v>
      </c>
      <c r="EC26" s="8">
        <f t="shared" ca="1" si="16"/>
        <v>7.3474321321321586E-6</v>
      </c>
      <c r="ED26" s="8">
        <f t="shared" ca="1" si="16"/>
        <v>6.7691416804055421E-6</v>
      </c>
      <c r="EE26" s="8">
        <f t="shared" ca="1" si="16"/>
        <v>6.1969353132742112E-6</v>
      </c>
      <c r="EF26" s="8">
        <f t="shared" ca="1" si="16"/>
        <v>5.6311912022448302E-6</v>
      </c>
      <c r="EG26" s="8">
        <f t="shared" ca="1" si="16"/>
        <v>5.071549011335689E-6</v>
      </c>
      <c r="EH26" s="8">
        <f t="shared" ca="1" si="20"/>
        <v>4.517234056349305E-6</v>
      </c>
      <c r="EI26" s="8">
        <f t="shared" ca="1" si="20"/>
        <v>3.9676290165261287E-6</v>
      </c>
      <c r="EJ26" s="8">
        <f t="shared" ca="1" si="20"/>
        <v>3.4234873993607425E-6</v>
      </c>
      <c r="EK26" s="8">
        <f t="shared" ca="1" si="20"/>
        <v>2.8895295030875163E-6</v>
      </c>
      <c r="EL26" s="8">
        <f t="shared" ca="1" si="20"/>
        <v>2.3793167157022034E-6</v>
      </c>
      <c r="EM26" s="8">
        <f t="shared" ca="1" si="20"/>
        <v>1.9212014418762187E-6</v>
      </c>
      <c r="EN26" s="8">
        <f t="shared" ca="1" si="20"/>
        <v>1.5526949816489612E-6</v>
      </c>
      <c r="EO26" s="8">
        <f t="shared" ca="1" si="20"/>
        <v>1.2668612896203932E-6</v>
      </c>
      <c r="EP26" s="8">
        <f t="shared" ca="1" si="20"/>
        <v>1.0449402731848671E-6</v>
      </c>
      <c r="EQ26" s="8">
        <f t="shared" ca="1" si="20"/>
        <v>8.7007681588313445E-7</v>
      </c>
      <c r="ER26" s="8">
        <f t="shared" ca="1" si="20"/>
        <v>7.2987542926488881E-7</v>
      </c>
      <c r="ES26" s="8">
        <f t="shared" ca="1" si="20"/>
        <v>6.1570343716910469E-7</v>
      </c>
      <c r="ET26" s="8">
        <f t="shared" ca="1" si="20"/>
        <v>5.2156225704658194E-7</v>
      </c>
      <c r="EU26" s="8">
        <f t="shared" ca="1" si="20"/>
        <v>4.4320180515422922E-7</v>
      </c>
      <c r="EV26" s="8">
        <f t="shared" ca="1" si="20"/>
        <v>3.7752697267830123E-7</v>
      </c>
      <c r="EW26" s="8">
        <f t="shared" ca="1" si="20"/>
        <v>3.2221859745376172E-7</v>
      </c>
      <c r="EX26" s="8">
        <f t="shared" ca="1" si="24"/>
        <v>2.7549344665609599E-7</v>
      </c>
      <c r="EY26" s="8">
        <f t="shared" ca="1" si="24"/>
        <v>2.3595095603399923E-7</v>
      </c>
      <c r="EZ26" s="8">
        <f t="shared" ca="1" si="24"/>
        <v>2.0247405817638745E-7</v>
      </c>
      <c r="FA26" s="8">
        <f t="shared" ca="1" si="24"/>
        <v>1.7416452907610796E-7</v>
      </c>
      <c r="FB26" s="8">
        <f t="shared" ca="1" si="24"/>
        <v>1.5030150891847425E-7</v>
      </c>
      <c r="FC26" s="8">
        <f t="shared" ca="1" si="24"/>
        <v>1.3031692164399695E-7</v>
      </c>
      <c r="FD26" s="8">
        <f t="shared" ca="1" si="24"/>
        <v>1.1378412680791484E-7</v>
      </c>
      <c r="FE26" s="8">
        <f t="shared" ca="1" si="24"/>
        <v>1.0041477857548445E-7</v>
      </c>
      <c r="FF26" s="8">
        <f t="shared" ca="1" si="24"/>
        <v>9.0046332469806795E-8</v>
      </c>
      <c r="FG26" s="8">
        <f t="shared" ca="1" si="24"/>
        <v>8.2558753388697274E-8</v>
      </c>
      <c r="FH26" s="8">
        <f t="shared" ca="1" si="24"/>
        <v>7.7558580353680419E-8</v>
      </c>
      <c r="FI26" s="8">
        <f t="shared" ca="1" si="24"/>
        <v>7.3708926253356645E-8</v>
      </c>
      <c r="FJ26" s="8">
        <f t="shared" ca="1" si="24"/>
        <v>7.0132747494641161E-8</v>
      </c>
      <c r="FK26" s="8">
        <f t="shared" ca="1" si="24"/>
        <v>6.6457225052406954E-8</v>
      </c>
      <c r="FL26" s="8">
        <f t="shared" ca="1" si="24"/>
        <v>6.2584795116059513E-8</v>
      </c>
      <c r="FM26" s="8">
        <f t="shared" ca="1" si="25"/>
        <v>5.8531292160139781E-8</v>
      </c>
      <c r="FN26" s="8">
        <f t="shared" ca="1" si="25"/>
        <v>5.434659886023671E-8</v>
      </c>
      <c r="FO26" s="8">
        <f t="shared" ca="1" si="25"/>
        <v>5.0082295614432733E-8</v>
      </c>
      <c r="FP26" s="8">
        <f t="shared" ca="1" si="25"/>
        <v>4.5780885548190378E-8</v>
      </c>
      <c r="FQ26" s="8">
        <f t="shared" ca="1" si="25"/>
        <v>4.1473777316334661E-8</v>
      </c>
      <c r="FR26" s="8">
        <f t="shared" ca="1" si="25"/>
        <v>3.7182377252478889E-8</v>
      </c>
      <c r="FS26" s="8">
        <f t="shared" ca="1" si="25"/>
        <v>3.2919998062817028E-8</v>
      </c>
      <c r="FT26" s="8">
        <f t="shared" ca="1" si="25"/>
        <v>2.8693733314374283E-8</v>
      </c>
      <c r="FU26" s="8">
        <f t="shared" ca="1" si="25"/>
        <v>2.450603438351462E-8</v>
      </c>
      <c r="FV26" s="8">
        <f t="shared" ca="1" si="25"/>
        <v>2.0355952217657525E-8</v>
      </c>
      <c r="FW26" s="8">
        <f t="shared" ca="1" si="25"/>
        <v>1.6240083914920694E-8</v>
      </c>
      <c r="FX26" s="8">
        <f t="shared" ca="1" si="25"/>
        <v>1.2153283485457448E-8</v>
      </c>
      <c r="FY26" s="8">
        <f t="shared" ca="1" si="25"/>
        <v>8.0891942425346441E-9</v>
      </c>
      <c r="FZ26" s="8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3.146403947266983E-3</v>
      </c>
      <c r="CD27" s="8">
        <f t="shared" ca="1" si="22"/>
        <v>2.7960800584753719E-3</v>
      </c>
      <c r="CE27" s="8">
        <f t="shared" ca="1" si="22"/>
        <v>2.5165955497089927E-3</v>
      </c>
      <c r="CF27" s="8">
        <f t="shared" ca="1" si="11"/>
        <v>2.2958529517280459E-3</v>
      </c>
      <c r="CG27" s="8">
        <f t="shared" ca="1" si="11"/>
        <v>2.1162889978208273E-3</v>
      </c>
      <c r="CH27" s="8">
        <f t="shared" ca="1" si="11"/>
        <v>1.9630357913736252E-3</v>
      </c>
      <c r="CI27" s="8">
        <f t="shared" ca="1" si="11"/>
        <v>1.8263282335636306E-3</v>
      </c>
      <c r="CJ27" s="8">
        <f t="shared" ca="1" si="11"/>
        <v>1.7005014798948189E-3</v>
      </c>
      <c r="CK27" s="8">
        <f t="shared" ca="1" si="11"/>
        <v>1.582435912166688E-3</v>
      </c>
      <c r="CL27" s="8">
        <f t="shared" ca="1" si="11"/>
        <v>1.4704068552552189E-3</v>
      </c>
      <c r="CM27" s="8">
        <f t="shared" ca="1" si="11"/>
        <v>1.3634028594748937E-3</v>
      </c>
      <c r="CN27" s="8">
        <f t="shared" ca="1" si="11"/>
        <v>1.2607632530015989E-3</v>
      </c>
      <c r="CO27" s="8">
        <f t="shared" ca="1" si="11"/>
        <v>1.1619979445668231E-3</v>
      </c>
      <c r="CP27" s="8">
        <f t="shared" ca="1" si="11"/>
        <v>1.0667028672268677E-3</v>
      </c>
      <c r="CQ27" s="8">
        <f t="shared" ca="1" si="11"/>
        <v>9.7452409294500374E-4</v>
      </c>
      <c r="CR27" s="8">
        <f t="shared" ca="1" si="11"/>
        <v>8.8514832090249023E-4</v>
      </c>
      <c r="CS27" s="8">
        <f t="shared" ca="1" si="11"/>
        <v>7.983124961149174E-4</v>
      </c>
      <c r="CT27" s="8">
        <f t="shared" ca="1" si="11"/>
        <v>7.1383613533607766E-4</v>
      </c>
      <c r="CU27" s="8">
        <f t="shared" ca="1" si="18"/>
        <v>6.3169005337883745E-4</v>
      </c>
      <c r="CV27" s="8">
        <f t="shared" ca="1" si="18"/>
        <v>5.521243467756506E-4</v>
      </c>
      <c r="CW27" s="8">
        <f t="shared" ca="1" si="18"/>
        <v>4.7587520130078676E-4</v>
      </c>
      <c r="CX27" s="8">
        <f t="shared" ca="1" si="18"/>
        <v>4.0441170024370436E-4</v>
      </c>
      <c r="CY27" s="8">
        <f t="shared" ca="1" si="18"/>
        <v>3.3997280610062556E-4</v>
      </c>
      <c r="CZ27" s="8">
        <f t="shared" ca="1" si="18"/>
        <v>2.8473831404451493E-4</v>
      </c>
      <c r="DA27" s="8">
        <f t="shared" ca="1" si="18"/>
        <v>2.3875379919442136E-4</v>
      </c>
      <c r="DB27" s="8">
        <f t="shared" ca="1" si="18"/>
        <v>2.0085970940092701E-4</v>
      </c>
      <c r="DC27" s="8">
        <f t="shared" ca="1" si="18"/>
        <v>1.6961740949224084E-4</v>
      </c>
      <c r="DD27" s="8">
        <f t="shared" ca="1" si="18"/>
        <v>1.4372727191106882E-4</v>
      </c>
      <c r="DE27" s="8">
        <f t="shared" ca="1" si="18"/>
        <v>1.2213705318716366E-4</v>
      </c>
      <c r="DF27" s="8">
        <f t="shared" ca="1" si="18"/>
        <v>1.0402720909400323E-4</v>
      </c>
      <c r="DG27" s="8">
        <f t="shared" ca="1" si="18"/>
        <v>8.87640148071398E-5</v>
      </c>
      <c r="DH27" s="8">
        <f t="shared" ca="1" si="18"/>
        <v>7.5853769991651596E-5</v>
      </c>
      <c r="DI27" s="8">
        <f t="shared" ca="1" si="18"/>
        <v>6.490670380173467E-5</v>
      </c>
      <c r="DJ27" s="8">
        <f t="shared" ca="1" si="18"/>
        <v>5.561065372390768E-5</v>
      </c>
      <c r="DK27" s="8">
        <f t="shared" ca="1" si="18"/>
        <v>4.7712423714837983E-5</v>
      </c>
      <c r="DL27" s="8">
        <f t="shared" ca="1" si="18"/>
        <v>4.1004681921367656E-5</v>
      </c>
      <c r="DM27" s="8">
        <f t="shared" ca="1" si="18"/>
        <v>3.5316742425914229E-5</v>
      </c>
      <c r="DN27" s="8">
        <f t="shared" ca="1" si="18"/>
        <v>3.0508061923435502E-5</v>
      </c>
      <c r="DO27" s="8">
        <f t="shared" ca="1" si="18"/>
        <v>2.646360848509374E-5</v>
      </c>
      <c r="DP27" s="8">
        <f t="shared" ca="1" si="18"/>
        <v>2.3090329564082121E-5</v>
      </c>
      <c r="DQ27" s="8">
        <f t="shared" ca="1" si="18"/>
        <v>2.0313581137627529E-5</v>
      </c>
      <c r="DR27" s="8">
        <f t="shared" ca="1" si="23"/>
        <v>1.8071275223928687E-5</v>
      </c>
      <c r="DS27" s="8">
        <f t="shared" ca="1" si="23"/>
        <v>1.6301696693283693E-5</v>
      </c>
      <c r="DT27" s="8">
        <f t="shared" ca="1" si="16"/>
        <v>1.4921535776978547E-5</v>
      </c>
      <c r="DU27" s="8">
        <f t="shared" ca="1" si="16"/>
        <v>1.3808367511390146E-5</v>
      </c>
      <c r="DV27" s="8">
        <f t="shared" ca="1" si="16"/>
        <v>1.2859161177813734E-5</v>
      </c>
      <c r="DW27" s="8">
        <f t="shared" ca="1" si="16"/>
        <v>1.2007400865111764E-5</v>
      </c>
      <c r="DX27" s="8">
        <f t="shared" ca="1" si="16"/>
        <v>1.1215746614704055E-5</v>
      </c>
      <c r="DY27" s="8">
        <f t="shared" ca="1" si="16"/>
        <v>1.0464788466581223E-5</v>
      </c>
      <c r="DZ27" s="8">
        <f t="shared" ca="1" si="16"/>
        <v>9.7447577342048088E-6</v>
      </c>
      <c r="EA27" s="8">
        <f t="shared" ca="1" si="16"/>
        <v>9.0506358827524064E-6</v>
      </c>
      <c r="EB27" s="8">
        <f t="shared" ca="1" si="16"/>
        <v>8.3795746284351082E-6</v>
      </c>
      <c r="EC27" s="8">
        <f t="shared" ca="1" si="16"/>
        <v>7.729634010227685E-6</v>
      </c>
      <c r="ED27" s="8">
        <f t="shared" ca="1" si="16"/>
        <v>7.099210780002909E-6</v>
      </c>
      <c r="EE27" s="8">
        <f t="shared" ca="1" si="16"/>
        <v>6.4868162463099058E-6</v>
      </c>
      <c r="EF27" s="8">
        <f t="shared" ca="1" si="16"/>
        <v>5.8910409537478088E-6</v>
      </c>
      <c r="EG27" s="8">
        <f t="shared" ca="1" si="16"/>
        <v>5.3106518988693603E-6</v>
      </c>
      <c r="EH27" s="8">
        <f t="shared" ca="1" si="20"/>
        <v>4.7448450533276973E-6</v>
      </c>
      <c r="EI27" s="8">
        <f t="shared" ca="1" si="20"/>
        <v>4.1937470654054079E-6</v>
      </c>
      <c r="EJ27" s="8">
        <f t="shared" ca="1" si="20"/>
        <v>3.6593238813265752E-6</v>
      </c>
      <c r="EK27" s="8">
        <f t="shared" ca="1" si="20"/>
        <v>3.1468312914210527E-6</v>
      </c>
      <c r="EL27" s="8">
        <f t="shared" ca="1" si="20"/>
        <v>2.666538069876074E-6</v>
      </c>
      <c r="EM27" s="8">
        <f t="shared" ca="1" si="20"/>
        <v>2.2339918896310123E-6</v>
      </c>
      <c r="EN27" s="8">
        <f t="shared" ca="1" si="20"/>
        <v>1.8642869893242205E-6</v>
      </c>
      <c r="EO27" s="8">
        <f t="shared" ca="1" si="20"/>
        <v>1.5577110782938149E-6</v>
      </c>
      <c r="EP27" s="8">
        <f t="shared" ca="1" si="20"/>
        <v>1.3062090912679056E-6</v>
      </c>
      <c r="EQ27" s="8">
        <f t="shared" ca="1" si="20"/>
        <v>1.0998110550301626E-6</v>
      </c>
      <c r="ER27" s="8">
        <f t="shared" ca="1" si="20"/>
        <v>9.2953026275058971E-7</v>
      </c>
      <c r="ES27" s="8">
        <f t="shared" ca="1" si="20"/>
        <v>7.8811115173253159E-7</v>
      </c>
      <c r="ET27" s="8">
        <f t="shared" ca="1" si="20"/>
        <v>6.6992330570777785E-7</v>
      </c>
      <c r="EU27" s="8">
        <f t="shared" ca="1" si="20"/>
        <v>5.7063246403523987E-7</v>
      </c>
      <c r="EV27" s="8">
        <f t="shared" ca="1" si="20"/>
        <v>4.8687956622394274E-7</v>
      </c>
      <c r="EW27" s="8">
        <f t="shared" ca="1" si="20"/>
        <v>4.1602763049462704E-7</v>
      </c>
      <c r="EX27" s="8">
        <f t="shared" ca="1" si="24"/>
        <v>3.5597696242570524E-7</v>
      </c>
      <c r="EY27" s="8">
        <f t="shared" ca="1" si="24"/>
        <v>3.0503411470453254E-7</v>
      </c>
      <c r="EZ27" s="8">
        <f t="shared" ca="1" si="24"/>
        <v>2.6181968174566153E-7</v>
      </c>
      <c r="FA27" s="8">
        <f t="shared" ca="1" si="24"/>
        <v>2.2520335558916634E-7</v>
      </c>
      <c r="FB27" s="8">
        <f t="shared" ca="1" si="24"/>
        <v>1.9425804176046645E-7</v>
      </c>
      <c r="FC27" s="8">
        <f t="shared" ca="1" si="24"/>
        <v>1.6822712544102114E-7</v>
      </c>
      <c r="FD27" s="8">
        <f t="shared" ca="1" si="24"/>
        <v>1.4649956996285194E-7</v>
      </c>
      <c r="FE27" s="8">
        <f t="shared" ca="1" si="24"/>
        <v>1.2858528779962612E-7</v>
      </c>
      <c r="FF27" s="8">
        <f t="shared" ca="1" si="24"/>
        <v>1.140762228693951E-7</v>
      </c>
      <c r="FG27" s="8">
        <f t="shared" ca="1" si="24"/>
        <v>1.0256711717388253E-7</v>
      </c>
      <c r="FH27" s="8">
        <f t="shared" ca="1" si="24"/>
        <v>9.3514050426929893E-8</v>
      </c>
      <c r="FI27" s="8">
        <f t="shared" ca="1" si="24"/>
        <v>8.612303300341624E-8</v>
      </c>
      <c r="FJ27" s="8">
        <f t="shared" ca="1" si="24"/>
        <v>7.9729631160009736E-8</v>
      </c>
      <c r="FK27" s="8">
        <f t="shared" ca="1" si="24"/>
        <v>7.3908502956256863E-8</v>
      </c>
      <c r="FL27" s="8">
        <f t="shared" ca="1" si="24"/>
        <v>6.8424278759078403E-8</v>
      </c>
      <c r="FM27" s="8">
        <f t="shared" ca="1" si="25"/>
        <v>6.3157638442787293E-8</v>
      </c>
      <c r="FN27" s="8">
        <f t="shared" ca="1" si="25"/>
        <v>5.8051060270733396E-8</v>
      </c>
      <c r="FO27" s="8">
        <f t="shared" ca="1" si="25"/>
        <v>5.3076920648194127E-8</v>
      </c>
      <c r="FP27" s="8">
        <f t="shared" ca="1" si="25"/>
        <v>4.8220751221439442E-8</v>
      </c>
      <c r="FQ27" s="8">
        <f t="shared" ca="1" si="25"/>
        <v>4.3473111474804385E-8</v>
      </c>
      <c r="FR27" s="8">
        <f t="shared" ca="1" si="25"/>
        <v>3.8825931738723216E-8</v>
      </c>
      <c r="FS27" s="8">
        <f t="shared" ca="1" si="25"/>
        <v>3.4271036494533702E-8</v>
      </c>
      <c r="FT27" s="8">
        <f t="shared" ca="1" si="25"/>
        <v>2.9799669963583502E-8</v>
      </c>
      <c r="FU27" s="8">
        <f t="shared" ca="1" si="25"/>
        <v>2.5402446285223153E-8</v>
      </c>
      <c r="FV27" s="8">
        <f t="shared" ca="1" si="25"/>
        <v>2.1069453326407038E-8</v>
      </c>
      <c r="FW27" s="8">
        <f t="shared" ca="1" si="25"/>
        <v>1.6790390396531554E-8</v>
      </c>
      <c r="FX27" s="8">
        <f t="shared" ca="1" si="25"/>
        <v>1.2554692369185167E-8</v>
      </c>
      <c r="FY27" s="8">
        <f t="shared" ca="1" si="25"/>
        <v>8.351625876126359E-9</v>
      </c>
      <c r="FZ27" s="8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3.7615384965025132E-3</v>
      </c>
      <c r="CD28" s="8">
        <f t="shared" ca="1" si="22"/>
        <v>3.3215038609789083E-3</v>
      </c>
      <c r="CE28" s="8">
        <f t="shared" ca="1" si="22"/>
        <v>2.9592105450777844E-3</v>
      </c>
      <c r="CF28" s="8">
        <f t="shared" ca="1" si="11"/>
        <v>2.6614556962966138E-3</v>
      </c>
      <c r="CG28" s="8">
        <f t="shared" ca="1" si="11"/>
        <v>2.4139796449505826E-3</v>
      </c>
      <c r="CH28" s="8">
        <f t="shared" ca="1" si="11"/>
        <v>2.2039945961932982E-3</v>
      </c>
      <c r="CI28" s="8">
        <f t="shared" ca="1" si="11"/>
        <v>2.0215724560339573E-3</v>
      </c>
      <c r="CJ28" s="8">
        <f t="shared" ca="1" si="11"/>
        <v>1.8596082899582735E-3</v>
      </c>
      <c r="CK28" s="8">
        <f t="shared" ca="1" si="11"/>
        <v>1.7131883892289807E-3</v>
      </c>
      <c r="CL28" s="8">
        <f t="shared" ca="1" si="11"/>
        <v>1.5789190338334847E-3</v>
      </c>
      <c r="CM28" s="8">
        <f t="shared" ca="1" si="11"/>
        <v>1.4544100064852435E-3</v>
      </c>
      <c r="CN28" s="8">
        <f t="shared" ca="1" si="11"/>
        <v>1.3379267538945673E-3</v>
      </c>
      <c r="CO28" s="8">
        <f t="shared" ca="1" si="11"/>
        <v>1.2281706796036294E-3</v>
      </c>
      <c r="CP28" s="8">
        <f t="shared" ca="1" si="11"/>
        <v>1.1241448223307945E-3</v>
      </c>
      <c r="CQ28" s="8">
        <f t="shared" ca="1" si="11"/>
        <v>1.0250740873174705E-3</v>
      </c>
      <c r="CR28" s="8">
        <f t="shared" ca="1" si="11"/>
        <v>9.3036152044781331E-4</v>
      </c>
      <c r="CS28" s="8">
        <f t="shared" ca="1" si="11"/>
        <v>8.395716850274227E-4</v>
      </c>
      <c r="CT28" s="8">
        <f t="shared" ca="1" si="11"/>
        <v>7.5243911608770806E-4</v>
      </c>
      <c r="CU28" s="8">
        <f t="shared" ca="1" si="18"/>
        <v>6.6890405743342944E-4</v>
      </c>
      <c r="CV28" s="8">
        <f t="shared" ca="1" si="18"/>
        <v>5.8917671696652669E-4</v>
      </c>
      <c r="CW28" s="8">
        <f t="shared" ca="1" si="18"/>
        <v>5.1381721780147929E-4</v>
      </c>
      <c r="CX28" s="8">
        <f t="shared" ca="1" si="18"/>
        <v>4.4377661860493003E-4</v>
      </c>
      <c r="CY28" s="8">
        <f t="shared" ca="1" si="18"/>
        <v>3.8026806601654901E-4</v>
      </c>
      <c r="CZ28" s="8">
        <f t="shared" ca="1" si="18"/>
        <v>3.2430117713793955E-4</v>
      </c>
      <c r="DA28" s="8">
        <f t="shared" ca="1" si="18"/>
        <v>2.7602445281885499E-4</v>
      </c>
      <c r="DB28" s="8">
        <f t="shared" ca="1" si="18"/>
        <v>2.3488976267032653E-4</v>
      </c>
      <c r="DC28" s="8">
        <f t="shared" ca="1" si="18"/>
        <v>2.0002907483710088E-4</v>
      </c>
      <c r="DD28" s="8">
        <f t="shared" ca="1" si="18"/>
        <v>1.7052272178338232E-4</v>
      </c>
      <c r="DE28" s="8">
        <f t="shared" ca="1" si="18"/>
        <v>1.4552884359258448E-4</v>
      </c>
      <c r="DF28" s="8">
        <f t="shared" ca="1" si="18"/>
        <v>1.2432505780070032E-4</v>
      </c>
      <c r="DG28" s="8">
        <f t="shared" ca="1" si="18"/>
        <v>1.0630849232471248E-4</v>
      </c>
      <c r="DH28" s="8">
        <f t="shared" ca="1" si="18"/>
        <v>9.0980694670870604E-5</v>
      </c>
      <c r="DI28" s="8">
        <f t="shared" ca="1" si="18"/>
        <v>7.7929663446971723E-5</v>
      </c>
      <c r="DJ28" s="8">
        <f t="shared" ca="1" si="18"/>
        <v>6.6813632911016306E-5</v>
      </c>
      <c r="DK28" s="8">
        <f t="shared" ca="1" si="18"/>
        <v>5.7347812899930656E-5</v>
      </c>
      <c r="DL28" s="8">
        <f t="shared" ca="1" si="18"/>
        <v>4.9293969002301695E-5</v>
      </c>
      <c r="DM28" s="8">
        <f t="shared" ca="1" si="18"/>
        <v>4.2452334138364106E-5</v>
      </c>
      <c r="DN28" s="8">
        <f t="shared" ca="1" si="18"/>
        <v>3.6655288889310593E-5</v>
      </c>
      <c r="DO28" s="8">
        <f t="shared" ca="1" si="18"/>
        <v>3.1762261648063897E-5</v>
      </c>
      <c r="DP28" s="8">
        <f t="shared" ca="1" si="18"/>
        <v>2.7655244073420429E-5</v>
      </c>
      <c r="DQ28" s="8">
        <f t="shared" ca="1" si="18"/>
        <v>2.4234120006188985E-5</v>
      </c>
      <c r="DR28" s="8">
        <f t="shared" ca="1" si="23"/>
        <v>2.1410719639040822E-5</v>
      </c>
      <c r="DS28" s="8">
        <f t="shared" ca="1" si="23"/>
        <v>1.910063709661525E-5</v>
      </c>
      <c r="DT28" s="8">
        <f t="shared" ca="1" si="16"/>
        <v>1.7214030052452675E-5</v>
      </c>
      <c r="DU28" s="8">
        <f t="shared" ca="1" si="16"/>
        <v>1.5653383567618986E-5</v>
      </c>
      <c r="DV28" s="8">
        <f t="shared" ca="1" si="16"/>
        <v>1.4331561470991624E-5</v>
      </c>
      <c r="DW28" s="8">
        <f t="shared" ca="1" si="16"/>
        <v>1.3181664583696793E-5</v>
      </c>
      <c r="DX28" s="8">
        <f t="shared" ca="1" si="16"/>
        <v>1.2156681525440805E-5</v>
      </c>
      <c r="DY28" s="8">
        <f t="shared" ca="1" si="16"/>
        <v>1.1224899533286332E-5</v>
      </c>
      <c r="DZ28" s="8">
        <f t="shared" ca="1" si="16"/>
        <v>1.036506775105616E-5</v>
      </c>
      <c r="EA28" s="8">
        <f t="shared" ca="1" si="16"/>
        <v>9.5626983686558965E-6</v>
      </c>
      <c r="EB28" s="8">
        <f t="shared" ca="1" si="16"/>
        <v>8.8075962561460506E-6</v>
      </c>
      <c r="EC28" s="8">
        <f t="shared" ca="1" si="16"/>
        <v>8.0923185003405676E-6</v>
      </c>
      <c r="ED28" s="8">
        <f t="shared" ca="1" si="16"/>
        <v>7.4112511830685031E-6</v>
      </c>
      <c r="EE28" s="8">
        <f t="shared" ca="1" si="16"/>
        <v>6.7600779382146958E-6</v>
      </c>
      <c r="EF28" s="8">
        <f t="shared" ca="1" si="16"/>
        <v>6.1355044675671387E-6</v>
      </c>
      <c r="EG28" s="8">
        <f t="shared" ca="1" si="16"/>
        <v>5.535172577066248E-6</v>
      </c>
      <c r="EH28" s="8">
        <f t="shared" ca="1" si="20"/>
        <v>4.9577471926867176E-6</v>
      </c>
      <c r="EI28" s="8">
        <f t="shared" ca="1" si="20"/>
        <v>4.4031903104412307E-6</v>
      </c>
      <c r="EJ28" s="8">
        <f t="shared" ca="1" si="20"/>
        <v>3.8732297691190991E-6</v>
      </c>
      <c r="EK28" s="8">
        <f t="shared" ca="1" si="20"/>
        <v>3.3719337113940447E-6</v>
      </c>
      <c r="EL28" s="8">
        <f t="shared" ca="1" si="20"/>
        <v>2.9060123827500295E-6</v>
      </c>
      <c r="EM28" s="8">
        <f t="shared" ca="1" si="20"/>
        <v>2.483941057447536E-6</v>
      </c>
      <c r="EN28" s="8">
        <f t="shared" ca="1" si="20"/>
        <v>2.1127500077230942E-6</v>
      </c>
      <c r="EO28" s="8">
        <f t="shared" ca="1" si="20"/>
        <v>1.7934869429627401E-6</v>
      </c>
      <c r="EP28" s="8">
        <f t="shared" ca="1" si="20"/>
        <v>1.5223739585627782E-6</v>
      </c>
      <c r="EQ28" s="8">
        <f t="shared" ca="1" si="20"/>
        <v>1.2934280502190208E-6</v>
      </c>
      <c r="ER28" s="8">
        <f t="shared" ca="1" si="20"/>
        <v>1.100323414974776E-6</v>
      </c>
      <c r="ES28" s="8">
        <f t="shared" ca="1" si="20"/>
        <v>9.3728760130265433E-7</v>
      </c>
      <c r="ET28" s="8">
        <f t="shared" ca="1" si="20"/>
        <v>7.9938735001675811E-7</v>
      </c>
      <c r="EU28" s="8">
        <f t="shared" ca="1" si="20"/>
        <v>6.825251790550097E-7</v>
      </c>
      <c r="EV28" s="8">
        <f t="shared" ca="1" si="20"/>
        <v>5.8333119768760311E-7</v>
      </c>
      <c r="EW28" s="8">
        <f t="shared" ca="1" si="20"/>
        <v>4.9903539587509851E-7</v>
      </c>
      <c r="EX28" s="8">
        <f t="shared" ca="1" si="24"/>
        <v>4.2735265784756544E-7</v>
      </c>
      <c r="EY28" s="8">
        <f t="shared" ca="1" si="24"/>
        <v>3.6638885861276425E-7</v>
      </c>
      <c r="EZ28" s="8">
        <f t="shared" ca="1" si="24"/>
        <v>3.145671985125598E-7</v>
      </c>
      <c r="FA28" s="8">
        <f t="shared" ca="1" si="24"/>
        <v>2.7057116977442944E-7</v>
      </c>
      <c r="FB28" s="8">
        <f t="shared" ca="1" si="24"/>
        <v>2.3330017709320405E-7</v>
      </c>
      <c r="FC28" s="8">
        <f t="shared" ca="1" si="24"/>
        <v>2.0183396839676929E-7</v>
      </c>
      <c r="FD28" s="8">
        <f t="shared" ca="1" si="24"/>
        <v>1.7540173980284565E-7</v>
      </c>
      <c r="FE28" s="8">
        <f t="shared" ca="1" si="24"/>
        <v>1.5335057979077303E-7</v>
      </c>
      <c r="FF28" s="8">
        <f t="shared" ca="1" si="24"/>
        <v>1.3510615403426497E-7</v>
      </c>
      <c r="FG28" s="8">
        <f t="shared" ca="1" si="24"/>
        <v>1.2011944201050785E-7</v>
      </c>
      <c r="FH28" s="8">
        <f t="shared" ca="1" si="24"/>
        <v>1.0780747117674037E-7</v>
      </c>
      <c r="FI28" s="8">
        <f t="shared" ca="1" si="24"/>
        <v>9.7539524173368698E-8</v>
      </c>
      <c r="FJ28" s="8">
        <f t="shared" ca="1" si="24"/>
        <v>8.8754241185724721E-8</v>
      </c>
      <c r="FK28" s="8">
        <f t="shared" ca="1" si="24"/>
        <v>8.1022876853532374E-8</v>
      </c>
      <c r="FL28" s="8">
        <f t="shared" ca="1" si="24"/>
        <v>7.4046178521209929E-8</v>
      </c>
      <c r="FM28" s="8">
        <f t="shared" ca="1" si="25"/>
        <v>6.7623922581197565E-8</v>
      </c>
      <c r="FN28" s="8">
        <f t="shared" ca="1" si="25"/>
        <v>6.1623083131715468E-8</v>
      </c>
      <c r="FO28" s="8">
        <f t="shared" ca="1" si="25"/>
        <v>5.5953575486170951E-8</v>
      </c>
      <c r="FP28" s="8">
        <f t="shared" ca="1" si="25"/>
        <v>5.0552087214568884E-8</v>
      </c>
      <c r="FQ28" s="8">
        <f t="shared" ca="1" si="25"/>
        <v>4.5371985622720242E-8</v>
      </c>
      <c r="FR28" s="8">
        <f t="shared" ca="1" si="25"/>
        <v>4.03772017330759E-8</v>
      </c>
      <c r="FS28" s="8">
        <f t="shared" ca="1" si="25"/>
        <v>3.5538546213011084E-8</v>
      </c>
      <c r="FT28" s="8">
        <f t="shared" ca="1" si="25"/>
        <v>3.0831463760202864E-8</v>
      </c>
      <c r="FU28" s="8">
        <f t="shared" ca="1" si="25"/>
        <v>2.6234627467387466E-8</v>
      </c>
      <c r="FV28" s="8">
        <f t="shared" ca="1" si="25"/>
        <v>2.1729024406215912E-8</v>
      </c>
      <c r="FW28" s="8">
        <f t="shared" ca="1" si="25"/>
        <v>1.7297331975613325E-8</v>
      </c>
      <c r="FX28" s="8">
        <f t="shared" ca="1" si="25"/>
        <v>1.2923469718625307E-8</v>
      </c>
      <c r="FY28" s="8">
        <f t="shared" ca="1" si="25"/>
        <v>8.5922593246500121E-9</v>
      </c>
      <c r="FZ28" s="8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3.7691863438599643E-3</v>
      </c>
      <c r="CE29" s="8">
        <f t="shared" ca="1" si="22"/>
        <v>3.3372870733266238E-3</v>
      </c>
      <c r="CF29" s="8">
        <f t="shared" ca="1" si="11"/>
        <v>2.976779643430042E-3</v>
      </c>
      <c r="CG29" s="8">
        <f t="shared" ca="1" si="11"/>
        <v>2.6741792894915909E-3</v>
      </c>
      <c r="CH29" s="8">
        <f t="shared" ca="1" si="11"/>
        <v>2.4173904924150282E-3</v>
      </c>
      <c r="CI29" s="8">
        <f t="shared" ca="1" si="11"/>
        <v>2.1963587044206267E-3</v>
      </c>
      <c r="CJ29" s="8">
        <f t="shared" ca="1" si="11"/>
        <v>2.0031708346753378E-3</v>
      </c>
      <c r="CK29" s="8">
        <f t="shared" ca="1" si="11"/>
        <v>1.8317903209574768E-3</v>
      </c>
      <c r="CL29" s="8">
        <f t="shared" ca="1" si="11"/>
        <v>1.6776708843644957E-3</v>
      </c>
      <c r="CM29" s="8">
        <f t="shared" ca="1" si="11"/>
        <v>1.5373913787380285E-3</v>
      </c>
      <c r="CN29" s="8">
        <f t="shared" ca="1" si="11"/>
        <v>1.408363076487798E-3</v>
      </c>
      <c r="CO29" s="8">
        <f t="shared" ca="1" si="11"/>
        <v>1.2886131976223331E-3</v>
      </c>
      <c r="CP29" s="8">
        <f t="shared" ca="1" si="11"/>
        <v>1.1766316551752108E-3</v>
      </c>
      <c r="CQ29" s="8">
        <f t="shared" ca="1" si="11"/>
        <v>1.0712659135462708E-3</v>
      </c>
      <c r="CR29" s="8">
        <f t="shared" ca="1" si="11"/>
        <v>9.7165198854386962E-4</v>
      </c>
      <c r="CS29" s="8">
        <f t="shared" ca="1" si="11"/>
        <v>8.7717360745925236E-4</v>
      </c>
      <c r="CT29" s="8">
        <f t="shared" ca="1" si="11"/>
        <v>7.8744458655390244E-4</v>
      </c>
      <c r="CU29" s="8">
        <f t="shared" ca="1" si="18"/>
        <v>7.0231034330064533E-4</v>
      </c>
      <c r="CV29" s="8">
        <f t="shared" ca="1" si="18"/>
        <v>6.2186124585554732E-4</v>
      </c>
      <c r="CW29" s="8">
        <f t="shared" ca="1" si="18"/>
        <v>5.4644033433367384E-4</v>
      </c>
      <c r="CX29" s="8">
        <f t="shared" ca="1" si="18"/>
        <v>4.7660949035798752E-4</v>
      </c>
      <c r="CY29" s="8">
        <f t="shared" ca="1" si="18"/>
        <v>4.130216622227009E-4</v>
      </c>
      <c r="CZ29" s="8">
        <f t="shared" ca="1" si="18"/>
        <v>3.5617387567183939E-4</v>
      </c>
      <c r="DA29" s="8">
        <f t="shared" ca="1" si="18"/>
        <v>3.0615307227273254E-4</v>
      </c>
      <c r="DB29" s="8">
        <f t="shared" ca="1" si="18"/>
        <v>2.626458136244233E-4</v>
      </c>
      <c r="DC29" s="8">
        <f t="shared" ca="1" si="18"/>
        <v>2.2508640540245379E-4</v>
      </c>
      <c r="DD29" s="8">
        <f t="shared" ca="1" si="18"/>
        <v>1.9280569679277517E-4</v>
      </c>
      <c r="DE29" s="8">
        <f t="shared" ca="1" si="18"/>
        <v>1.651305415990916E-4</v>
      </c>
      <c r="DF29" s="8">
        <f t="shared" ca="1" si="18"/>
        <v>1.4143568619150108E-4</v>
      </c>
      <c r="DG29" s="8">
        <f t="shared" ca="1" si="18"/>
        <v>1.211642020201392E-4</v>
      </c>
      <c r="DH29" s="8">
        <f t="shared" ca="1" si="18"/>
        <v>1.0383085292014663E-4</v>
      </c>
      <c r="DI29" s="8">
        <f t="shared" ca="1" si="18"/>
        <v>8.9017622404265353E-5</v>
      </c>
      <c r="DJ29" s="8">
        <f t="shared" ca="1" si="18"/>
        <v>7.6366401573255152E-5</v>
      </c>
      <c r="DK29" s="8">
        <f t="shared" ca="1" si="18"/>
        <v>6.557122597156664E-5</v>
      </c>
      <c r="DL29" s="8">
        <f t="shared" ca="1" si="18"/>
        <v>5.6371047049544368E-5</v>
      </c>
      <c r="DM29" s="8">
        <f t="shared" ca="1" si="18"/>
        <v>4.8543336235929913E-5</v>
      </c>
      <c r="DN29" s="8">
        <f t="shared" ca="1" si="18"/>
        <v>4.1898497847378879E-5</v>
      </c>
      <c r="DO29" s="8">
        <f t="shared" ca="1" si="18"/>
        <v>3.6274905144430828E-5</v>
      </c>
      <c r="DP29" s="8">
        <f t="shared" ca="1" si="18"/>
        <v>3.1534265075346716E-5</v>
      </c>
      <c r="DQ29" s="8">
        <f t="shared" ca="1" si="18"/>
        <v>2.7556935174667165E-5</v>
      </c>
      <c r="DR29" s="8">
        <f t="shared" ca="1" si="23"/>
        <v>2.423684622943037E-5</v>
      </c>
      <c r="DS29" s="8">
        <f t="shared" ca="1" si="23"/>
        <v>2.1476102001683811E-5</v>
      </c>
      <c r="DT29" s="8">
        <f t="shared" ca="1" si="16"/>
        <v>1.9180563768597923E-5</v>
      </c>
      <c r="DU29" s="8">
        <f t="shared" ca="1" si="16"/>
        <v>1.7259575235641501E-5</v>
      </c>
      <c r="DV29" s="8">
        <f t="shared" ca="1" si="16"/>
        <v>1.5632036554836986E-5</v>
      </c>
      <c r="DW29" s="8">
        <f t="shared" ca="1" si="16"/>
        <v>1.4231014473242981E-5</v>
      </c>
      <c r="DX29" s="8">
        <f t="shared" ca="1" si="16"/>
        <v>1.3004415370076038E-5</v>
      </c>
      <c r="DY29" s="8">
        <f t="shared" ca="1" si="16"/>
        <v>1.1913060390067139E-5</v>
      </c>
      <c r="DZ29" s="8">
        <f t="shared" ca="1" si="16"/>
        <v>1.0927915368077608E-5</v>
      </c>
      <c r="EA29" s="8">
        <f t="shared" ca="1" si="16"/>
        <v>1.0027493584668967E-5</v>
      </c>
      <c r="EB29" s="8">
        <f t="shared" ca="1" si="16"/>
        <v>9.195793527152632E-6</v>
      </c>
      <c r="EC29" s="8">
        <f t="shared" ca="1" si="16"/>
        <v>8.4207925519200299E-6</v>
      </c>
      <c r="ED29" s="8">
        <f t="shared" ca="1" si="16"/>
        <v>7.6933975137158416E-6</v>
      </c>
      <c r="EE29" s="8">
        <f t="shared" ca="1" si="16"/>
        <v>7.0067398559132333E-6</v>
      </c>
      <c r="EF29" s="8">
        <f t="shared" ca="1" si="16"/>
        <v>6.3557264012398039E-6</v>
      </c>
      <c r="EG29" s="8">
        <f t="shared" ca="1" si="16"/>
        <v>5.736786749141778E-6</v>
      </c>
      <c r="EH29" s="8">
        <f t="shared" ca="1" si="20"/>
        <v>5.1477808299116953E-6</v>
      </c>
      <c r="EI29" s="8">
        <f t="shared" ca="1" si="20"/>
        <v>4.5880372145536983E-6</v>
      </c>
      <c r="EJ29" s="8">
        <f t="shared" ca="1" si="20"/>
        <v>4.0584711733145479E-6</v>
      </c>
      <c r="EK29" s="8">
        <f t="shared" ca="1" si="20"/>
        <v>3.5616614022859987E-6</v>
      </c>
      <c r="EL29" s="8">
        <f t="shared" ca="1" si="20"/>
        <v>3.1016366922824632E-6</v>
      </c>
      <c r="EM29" s="8">
        <f t="shared" ca="1" si="20"/>
        <v>2.6830099496860094E-6</v>
      </c>
      <c r="EN29" s="8">
        <f t="shared" ca="1" si="20"/>
        <v>2.3092850411578809E-6</v>
      </c>
      <c r="EO29" s="8">
        <f t="shared" ca="1" si="20"/>
        <v>1.981112727271273E-6</v>
      </c>
      <c r="EP29" s="8">
        <f t="shared" ca="1" si="20"/>
        <v>1.6963717498014464E-6</v>
      </c>
      <c r="EQ29" s="8">
        <f t="shared" ca="1" si="20"/>
        <v>1.4512037723083663E-6</v>
      </c>
      <c r="ER29" s="8">
        <f t="shared" ca="1" si="20"/>
        <v>1.241047745626839E-6</v>
      </c>
      <c r="ES29" s="8">
        <f t="shared" ca="1" si="20"/>
        <v>1.0613284884865515E-6</v>
      </c>
      <c r="ET29" s="8">
        <f t="shared" ca="1" si="20"/>
        <v>9.0781331400159065E-7</v>
      </c>
      <c r="EU29" s="8">
        <f t="shared" ca="1" si="20"/>
        <v>7.7674970448043773E-7</v>
      </c>
      <c r="EV29" s="8">
        <f t="shared" ca="1" si="20"/>
        <v>6.6488464959636168E-7</v>
      </c>
      <c r="EW29" s="8">
        <f t="shared" ca="1" si="20"/>
        <v>5.6943009747059861E-7</v>
      </c>
      <c r="EX29" s="8">
        <f t="shared" ca="1" si="24"/>
        <v>4.8800941447669392E-7</v>
      </c>
      <c r="EY29" s="8">
        <f t="shared" ca="1" si="24"/>
        <v>4.1860146338639929E-7</v>
      </c>
      <c r="EZ29" s="8">
        <f t="shared" ca="1" si="24"/>
        <v>3.5948908391738402E-7</v>
      </c>
      <c r="FA29" s="8">
        <f t="shared" ca="1" si="24"/>
        <v>3.0921394790278765E-7</v>
      </c>
      <c r="FB29" s="8">
        <f t="shared" ca="1" si="24"/>
        <v>2.6653752844115105E-7</v>
      </c>
      <c r="FC29" s="8">
        <f t="shared" ca="1" si="24"/>
        <v>2.3040683125000633E-7</v>
      </c>
      <c r="FD29" s="8">
        <f t="shared" ca="1" si="24"/>
        <v>1.9992284106098843E-7</v>
      </c>
      <c r="FE29" s="8">
        <f t="shared" ca="1" si="24"/>
        <v>1.743091375263554E-7</v>
      </c>
      <c r="FF29" s="8">
        <f t="shared" ca="1" si="24"/>
        <v>1.5287837146638385E-7</v>
      </c>
      <c r="FG29" s="8">
        <f t="shared" ca="1" si="24"/>
        <v>1.3499702565714355E-7</v>
      </c>
      <c r="FH29" s="8">
        <f t="shared" ca="1" si="24"/>
        <v>1.2005686809615505E-7</v>
      </c>
      <c r="FI29" s="8">
        <f t="shared" ca="1" si="24"/>
        <v>1.0747335132759351E-7</v>
      </c>
      <c r="FJ29" s="8">
        <f t="shared" ca="1" si="24"/>
        <v>9.6724932555988038E-8</v>
      </c>
      <c r="FK29" s="8">
        <f t="shared" ca="1" si="24"/>
        <v>8.7382584750937995E-8</v>
      </c>
      <c r="FL29" s="8">
        <f t="shared" ca="1" si="24"/>
        <v>7.9113635891031375E-8</v>
      </c>
      <c r="FM29" s="8">
        <f t="shared" ca="1" si="25"/>
        <v>7.1668790229077609E-8</v>
      </c>
      <c r="FN29" s="8">
        <f t="shared" ca="1" si="25"/>
        <v>6.4863774188759974E-8</v>
      </c>
      <c r="FO29" s="8">
        <f t="shared" ca="1" si="25"/>
        <v>5.8562210950205305E-8</v>
      </c>
      <c r="FP29" s="8">
        <f t="shared" ca="1" si="25"/>
        <v>5.2662036527944919E-8</v>
      </c>
      <c r="FQ29" s="8">
        <f t="shared" ca="1" si="25"/>
        <v>4.7085542068431807E-8</v>
      </c>
      <c r="FR29" s="8">
        <f t="shared" ca="1" si="25"/>
        <v>4.1772343357849065E-8</v>
      </c>
      <c r="FS29" s="8">
        <f t="shared" ca="1" si="25"/>
        <v>3.6674482864231861E-8</v>
      </c>
      <c r="FT29" s="8">
        <f t="shared" ca="1" si="25"/>
        <v>3.175301139682941E-8</v>
      </c>
      <c r="FU29" s="8">
        <f t="shared" ca="1" si="25"/>
        <v>2.6975575417907937E-8</v>
      </c>
      <c r="FV29" s="8">
        <f t="shared" ca="1" si="25"/>
        <v>2.2314684855455823E-8</v>
      </c>
      <c r="FW29" s="8">
        <f t="shared" ca="1" si="25"/>
        <v>1.7746443381080531E-8</v>
      </c>
      <c r="FX29" s="8">
        <f t="shared" ca="1" si="25"/>
        <v>1.3249595205052726E-8</v>
      </c>
      <c r="FY29" s="8">
        <f t="shared" ca="1" si="25"/>
        <v>8.8047893611665643E-9</v>
      </c>
      <c r="FZ29" s="8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4.1314612638260586E-3</v>
      </c>
      <c r="CE30" s="8">
        <f t="shared" ca="1" si="22"/>
        <v>3.6439717609387046E-3</v>
      </c>
      <c r="CF30" s="8">
        <f t="shared" ref="CF30:CU45" ca="1" si="27">(CG30+CF31+CE30+CF29)/4</f>
        <v>3.2341965146053396E-3</v>
      </c>
      <c r="CG30" s="8">
        <f t="shared" ca="1" si="27"/>
        <v>2.8885673771707108E-3</v>
      </c>
      <c r="CH30" s="8">
        <f t="shared" ca="1" si="27"/>
        <v>2.5950293795545974E-3</v>
      </c>
      <c r="CI30" s="8">
        <f t="shared" ca="1" si="27"/>
        <v>2.3433010345581843E-3</v>
      </c>
      <c r="CJ30" s="8">
        <f t="shared" ca="1" si="27"/>
        <v>2.124926023364975E-3</v>
      </c>
      <c r="CK30" s="8">
        <f t="shared" ca="1" si="27"/>
        <v>1.933131175561093E-3</v>
      </c>
      <c r="CL30" s="8">
        <f t="shared" ca="1" si="27"/>
        <v>1.7625828039289936E-3</v>
      </c>
      <c r="CM30" s="8">
        <f t="shared" ca="1" si="27"/>
        <v>1.609121547614577E-3</v>
      </c>
      <c r="CN30" s="8">
        <f t="shared" ca="1" si="27"/>
        <v>1.4695209756962636E-3</v>
      </c>
      <c r="CO30" s="8">
        <f t="shared" ca="1" si="27"/>
        <v>1.3412873792226941E-3</v>
      </c>
      <c r="CP30" s="8">
        <f t="shared" ca="1" si="27"/>
        <v>1.2225026872014445E-3</v>
      </c>
      <c r="CQ30" s="8">
        <f t="shared" ca="1" si="27"/>
        <v>1.1117059231485328E-3</v>
      </c>
      <c r="CR30" s="8">
        <f t="shared" ca="1" si="27"/>
        <v>1.0078069127221422E-3</v>
      </c>
      <c r="CS30" s="8">
        <f t="shared" ca="1" si="27"/>
        <v>9.1002616971181467E-4</v>
      </c>
      <c r="CT30" s="8">
        <f t="shared" ca="1" si="27"/>
        <v>8.1785527936800392E-4</v>
      </c>
      <c r="CU30" s="8">
        <f t="shared" ca="1" si="18"/>
        <v>7.3103148335970235E-4</v>
      </c>
      <c r="CV30" s="8">
        <f t="shared" ca="1" si="18"/>
        <v>6.4951758882134363E-4</v>
      </c>
      <c r="CW30" s="8">
        <f t="shared" ca="1" si="18"/>
        <v>5.7347338331968124E-4</v>
      </c>
      <c r="CX30" s="8">
        <f t="shared" ca="1" si="18"/>
        <v>5.0319934627064537E-4</v>
      </c>
      <c r="CY30" s="8">
        <f t="shared" ca="1" si="18"/>
        <v>4.3903521684442772E-4</v>
      </c>
      <c r="CZ30" s="8">
        <f t="shared" ca="1" si="18"/>
        <v>3.8121959105398475E-4</v>
      </c>
      <c r="DA30" s="8">
        <f t="shared" ca="1" si="18"/>
        <v>3.2976814697581257E-4</v>
      </c>
      <c r="DB30" s="8">
        <f t="shared" ca="1" si="18"/>
        <v>2.8445401415218047E-4</v>
      </c>
      <c r="DC30" s="8">
        <f t="shared" ca="1" si="18"/>
        <v>2.4486503635551585E-4</v>
      </c>
      <c r="DD30" s="8">
        <f t="shared" ca="1" si="18"/>
        <v>2.1048311838617296E-4</v>
      </c>
      <c r="DE30" s="8">
        <f t="shared" ca="1" si="18"/>
        <v>1.8075193981950568E-4</v>
      </c>
      <c r="DF30" s="8">
        <f t="shared" ca="1" si="18"/>
        <v>1.5512294334607318E-4</v>
      </c>
      <c r="DG30" s="8">
        <f t="shared" ca="1" si="18"/>
        <v>1.3308177664419664E-4</v>
      </c>
      <c r="DH30" s="8">
        <f t="shared" ca="1" si="18"/>
        <v>1.141608925853114E-4</v>
      </c>
      <c r="DI30" s="8">
        <f t="shared" ca="1" si="18"/>
        <v>9.7943571676687916E-5</v>
      </c>
      <c r="DJ30" s="8">
        <f t="shared" ca="1" si="18"/>
        <v>8.4063125006172322E-5</v>
      </c>
      <c r="DK30" s="8">
        <f t="shared" ca="1" si="18"/>
        <v>7.2199642363536377E-5</v>
      </c>
      <c r="DL30" s="8">
        <f t="shared" ca="1" si="18"/>
        <v>6.2075656988379231E-5</v>
      </c>
      <c r="DM30" s="8">
        <f t="shared" ca="1" si="18"/>
        <v>5.3451465908432318E-5</v>
      </c>
      <c r="DN30" s="8">
        <f t="shared" ca="1" si="18"/>
        <v>4.6120461119844198E-5</v>
      </c>
      <c r="DO30" s="8">
        <f t="shared" ca="1" si="18"/>
        <v>3.9904596006933812E-5</v>
      </c>
      <c r="DP30" s="8">
        <f t="shared" ca="1" si="18"/>
        <v>3.4649975908868446E-5</v>
      </c>
      <c r="DQ30" s="8">
        <f t="shared" ca="1" si="18"/>
        <v>3.0222509387702591E-5</v>
      </c>
      <c r="DR30" s="8">
        <f t="shared" ca="1" si="23"/>
        <v>2.6503628102329689E-5</v>
      </c>
      <c r="DS30" s="8">
        <f t="shared" ca="1" si="23"/>
        <v>2.3386360912091695E-5</v>
      </c>
      <c r="DT30" s="8">
        <f t="shared" ca="1" si="16"/>
        <v>2.0772547784613707E-5</v>
      </c>
      <c r="DU30" s="8">
        <f t="shared" ca="1" si="16"/>
        <v>1.8572317051512121E-5</v>
      </c>
      <c r="DV30" s="8">
        <f t="shared" ca="1" si="16"/>
        <v>1.6705995039471842E-5</v>
      </c>
      <c r="DW30" s="8">
        <f t="shared" ca="1" si="16"/>
        <v>1.5105941384362107E-5</v>
      </c>
      <c r="DX30" s="8">
        <f t="shared" ca="1" si="16"/>
        <v>1.3716905091553231E-5</v>
      </c>
      <c r="DY30" s="8">
        <f t="shared" ca="1" si="16"/>
        <v>1.2495011288828584E-5</v>
      </c>
      <c r="DZ30" s="8">
        <f t="shared" ca="1" si="16"/>
        <v>1.1406039746518167E-5</v>
      </c>
      <c r="EA30" s="8">
        <f t="shared" ca="1" si="16"/>
        <v>1.0423567074789736E-5</v>
      </c>
      <c r="EB30" s="8">
        <f t="shared" ca="1" si="16"/>
        <v>9.5272917158754805E-6</v>
      </c>
      <c r="EC30" s="8">
        <f t="shared" ca="1" si="16"/>
        <v>8.7016606664710819E-6</v>
      </c>
      <c r="ED30" s="8">
        <f t="shared" ca="1" si="16"/>
        <v>7.9348064639616044E-6</v>
      </c>
      <c r="EE30" s="8">
        <f t="shared" ca="1" si="16"/>
        <v>7.2177575704825909E-6</v>
      </c>
      <c r="EF30" s="8">
        <f t="shared" ca="1" si="16"/>
        <v>6.5438745323370663E-6</v>
      </c>
      <c r="EG30" s="8">
        <f t="shared" ca="1" si="16"/>
        <v>5.9084671883493658E-6</v>
      </c>
      <c r="EH30" s="8">
        <f t="shared" ca="1" si="20"/>
        <v>5.3085521632645882E-6</v>
      </c>
      <c r="EI30" s="8">
        <f t="shared" ca="1" si="20"/>
        <v>4.7427065445473192E-6</v>
      </c>
      <c r="EJ30" s="8">
        <f t="shared" ca="1" si="20"/>
        <v>4.2109563072993965E-6</v>
      </c>
      <c r="EK30" s="8">
        <f t="shared" ca="1" si="20"/>
        <v>3.7146040321529396E-6</v>
      </c>
      <c r="EL30" s="8">
        <f t="shared" ca="1" si="20"/>
        <v>3.2558630344078154E-6</v>
      </c>
      <c r="EM30" s="8">
        <f t="shared" ca="1" si="20"/>
        <v>2.8371770078561587E-6</v>
      </c>
      <c r="EN30" s="8">
        <f t="shared" ca="1" si="20"/>
        <v>2.4602674799511471E-6</v>
      </c>
      <c r="EO30" s="8">
        <f t="shared" ca="1" si="20"/>
        <v>2.1253071751630251E-6</v>
      </c>
      <c r="EP30" s="8">
        <f t="shared" ca="1" si="20"/>
        <v>1.8307965410633682E-6</v>
      </c>
      <c r="EQ30" s="8">
        <f t="shared" ca="1" si="20"/>
        <v>1.5739675435861591E-6</v>
      </c>
      <c r="ER30" s="8">
        <f t="shared" ca="1" si="20"/>
        <v>1.3513353067376633E-6</v>
      </c>
      <c r="ES30" s="8">
        <f t="shared" ca="1" si="20"/>
        <v>1.1591652930151219E-6</v>
      </c>
      <c r="ET30" s="8">
        <f t="shared" ca="1" si="20"/>
        <v>9.9378771302261527E-7</v>
      </c>
      <c r="EU30" s="8">
        <f t="shared" ca="1" si="20"/>
        <v>8.5177567526878876E-7</v>
      </c>
      <c r="EV30" s="8">
        <f t="shared" ca="1" si="20"/>
        <v>7.300275987468073E-7</v>
      </c>
      <c r="EW30" s="8">
        <f t="shared" ca="1" si="20"/>
        <v>6.2579092993424031E-7</v>
      </c>
      <c r="EX30" s="8">
        <f t="shared" ca="1" si="24"/>
        <v>5.3665343920221245E-7</v>
      </c>
      <c r="EY30" s="8">
        <f t="shared" ca="1" si="24"/>
        <v>4.6051849653875509E-7</v>
      </c>
      <c r="EZ30" s="8">
        <f t="shared" ca="1" si="24"/>
        <v>3.9557372586778954E-7</v>
      </c>
      <c r="FA30" s="8">
        <f t="shared" ca="1" si="24"/>
        <v>3.4025800947818624E-7</v>
      </c>
      <c r="FB30" s="8">
        <f t="shared" ca="1" si="24"/>
        <v>2.9322915751860619E-7</v>
      </c>
      <c r="FC30" s="8">
        <f t="shared" ca="1" si="24"/>
        <v>2.5333298710111656E-7</v>
      </c>
      <c r="FD30" s="8">
        <f t="shared" ca="1" si="24"/>
        <v>2.1957365566474629E-7</v>
      </c>
      <c r="FE30" s="8">
        <f t="shared" ca="1" si="24"/>
        <v>1.9108475778727635E-7</v>
      </c>
      <c r="FF30" s="8">
        <f t="shared" ca="1" si="24"/>
        <v>1.6710116864777153E-7</v>
      </c>
      <c r="FG30" s="8">
        <f t="shared" ca="1" si="24"/>
        <v>1.4693342105552748E-7</v>
      </c>
      <c r="FH30" s="8">
        <f t="shared" ca="1" si="24"/>
        <v>1.2994962422314276E-7</v>
      </c>
      <c r="FI30" s="8">
        <f t="shared" ca="1" si="24"/>
        <v>1.1557208048486228E-7</v>
      </c>
      <c r="FJ30" s="8">
        <f t="shared" ca="1" si="24"/>
        <v>1.0328955295969596E-7</v>
      </c>
      <c r="FK30" s="8">
        <f t="shared" ca="1" si="24"/>
        <v>9.2668893703200244E-8</v>
      </c>
      <c r="FL30" s="8">
        <f t="shared" ca="1" si="24"/>
        <v>8.3356990062899952E-8</v>
      </c>
      <c r="FM30" s="8">
        <f t="shared" ca="1" si="25"/>
        <v>7.5073828255321524E-8</v>
      </c>
      <c r="FN30" s="8">
        <f t="shared" ca="1" si="25"/>
        <v>6.7601012444041526E-8</v>
      </c>
      <c r="FO30" s="8">
        <f t="shared" ca="1" si="25"/>
        <v>6.0769457597945396E-8</v>
      </c>
      <c r="FP30" s="8">
        <f t="shared" ca="1" si="25"/>
        <v>5.4448305878573682E-8</v>
      </c>
      <c r="FQ30" s="8">
        <f t="shared" ca="1" si="25"/>
        <v>4.8535802765213007E-8</v>
      </c>
      <c r="FR30" s="8">
        <f t="shared" ca="1" si="25"/>
        <v>4.2952146765656699E-8</v>
      </c>
      <c r="FS30" s="8">
        <f t="shared" ca="1" si="25"/>
        <v>3.76340304892379E-8</v>
      </c>
      <c r="FT30" s="8">
        <f t="shared" ca="1" si="25"/>
        <v>3.2530523544974982E-8</v>
      </c>
      <c r="FU30" s="8">
        <f t="shared" ca="1" si="25"/>
        <v>2.7599977951959049E-8</v>
      </c>
      <c r="FV30" s="8">
        <f t="shared" ca="1" si="25"/>
        <v>2.2807696216618923E-8</v>
      </c>
      <c r="FW30" s="8">
        <f t="shared" ca="1" si="25"/>
        <v>1.8124161488200253E-8</v>
      </c>
      <c r="FX30" s="8">
        <f t="shared" ca="1" si="25"/>
        <v>1.3523678359338504E-8</v>
      </c>
      <c r="FY30" s="8">
        <f t="shared" ca="1" si="25"/>
        <v>8.9833104370218495E-9</v>
      </c>
      <c r="FZ30" s="8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5.0278211434126386E-3</v>
      </c>
      <c r="CD31" s="8">
        <f t="shared" ca="1" si="22"/>
        <v>4.4012138096015674E-3</v>
      </c>
      <c r="CE31" s="8">
        <f t="shared" ca="1" si="22"/>
        <v>3.8729421919967959E-3</v>
      </c>
      <c r="CF31" s="8">
        <f t="shared" ca="1" si="27"/>
        <v>3.4274672768819002E-3</v>
      </c>
      <c r="CG31" s="8">
        <f t="shared" ca="1" si="27"/>
        <v>3.0508643250313152E-3</v>
      </c>
      <c r="CH31" s="8">
        <f t="shared" ca="1" si="27"/>
        <v>2.7308586140744676E-3</v>
      </c>
      <c r="CI31" s="8">
        <f t="shared" ca="1" si="27"/>
        <v>2.4568900308925374E-3</v>
      </c>
      <c r="CJ31" s="8">
        <f t="shared" ca="1" si="27"/>
        <v>2.2201010486652848E-3</v>
      </c>
      <c r="CK31" s="8">
        <f t="shared" ca="1" si="27"/>
        <v>2.0132255539929275E-3</v>
      </c>
      <c r="CL31" s="8">
        <f t="shared" ca="1" si="27"/>
        <v>1.8304076081758092E-3</v>
      </c>
      <c r="CM31" s="8">
        <f t="shared" ca="1" si="27"/>
        <v>1.6669910320950216E-3</v>
      </c>
      <c r="CN31" s="8">
        <f t="shared" ca="1" si="27"/>
        <v>1.5193118994599856E-3</v>
      </c>
      <c r="CO31" s="8">
        <f t="shared" ca="1" si="27"/>
        <v>1.3845126563707352E-3</v>
      </c>
      <c r="CP31" s="8">
        <f t="shared" ca="1" si="27"/>
        <v>1.2603857912593403E-3</v>
      </c>
      <c r="CQ31" s="8">
        <f t="shared" ca="1" si="27"/>
        <v>1.145248179124274E-3</v>
      </c>
      <c r="CR31" s="8">
        <f t="shared" ca="1" si="27"/>
        <v>1.0378435694843521E-3</v>
      </c>
      <c r="CS31" s="8">
        <f t="shared" ca="1" si="27"/>
        <v>9.3726887929786022E-4</v>
      </c>
      <c r="CT31" s="8">
        <f t="shared" ca="1" si="27"/>
        <v>8.4291887784659599E-4</v>
      </c>
      <c r="CU31" s="8">
        <f t="shared" ca="1" si="18"/>
        <v>7.5444272194881705E-4</v>
      </c>
      <c r="CV31" s="8">
        <f t="shared" ca="1" si="18"/>
        <v>6.7170424275044363E-4</v>
      </c>
      <c r="CW31" s="8">
        <f t="shared" ca="1" si="18"/>
        <v>5.9473626385306202E-4</v>
      </c>
      <c r="CX31" s="8">
        <f t="shared" ca="1" si="18"/>
        <v>5.2367929456048515E-4</v>
      </c>
      <c r="CY31" s="8">
        <f t="shared" ca="1" si="18"/>
        <v>4.5870026783037998E-4</v>
      </c>
      <c r="CZ31" s="8">
        <f t="shared" ca="1" si="18"/>
        <v>3.9990112472385942E-4</v>
      </c>
      <c r="DA31" s="8">
        <f t="shared" ca="1" si="18"/>
        <v>3.4724591042435265E-4</v>
      </c>
      <c r="DB31" s="8">
        <f t="shared" ca="1" si="18"/>
        <v>3.0053705965297031E-4</v>
      </c>
      <c r="DC31" s="8">
        <f t="shared" ca="1" si="18"/>
        <v>2.594366074812562E-4</v>
      </c>
      <c r="DD31" s="8">
        <f t="shared" ca="1" si="18"/>
        <v>2.2350980057689511E-4</v>
      </c>
      <c r="DE31" s="8">
        <f t="shared" ca="1" si="18"/>
        <v>1.92271155946685E-4</v>
      </c>
      <c r="DF31" s="8">
        <f t="shared" ca="1" si="18"/>
        <v>1.6522237072908935E-4</v>
      </c>
      <c r="DG31" s="8">
        <f t="shared" ca="1" si="18"/>
        <v>1.4187906862526273E-4</v>
      </c>
      <c r="DH31" s="8">
        <f t="shared" ca="1" si="18"/>
        <v>1.2178736910021443E-4</v>
      </c>
      <c r="DI31" s="8">
        <f t="shared" ca="1" si="18"/>
        <v>1.0453264671100263E-4</v>
      </c>
      <c r="DJ31" s="8">
        <f t="shared" ca="1" si="18"/>
        <v>8.9742884411209844E-5</v>
      </c>
      <c r="DK31" s="8">
        <f t="shared" ca="1" si="18"/>
        <v>7.7088561488027329E-5</v>
      </c>
      <c r="DL31" s="8">
        <f t="shared" ca="1" si="18"/>
        <v>6.6280472632003883E-5</v>
      </c>
      <c r="DM31" s="8">
        <f t="shared" ca="1" si="18"/>
        <v>5.7066409289575944E-5</v>
      </c>
      <c r="DN31" s="8">
        <f t="shared" ca="1" si="18"/>
        <v>4.9227284716631803E-5</v>
      </c>
      <c r="DO31" s="8">
        <f t="shared" ca="1" si="18"/>
        <v>4.257304185459176E-5</v>
      </c>
      <c r="DP31" s="8">
        <f t="shared" ca="1" si="18"/>
        <v>3.6938533165490684E-5</v>
      </c>
      <c r="DQ31" s="8">
        <f t="shared" ca="1" si="18"/>
        <v>3.217949836494506E-5</v>
      </c>
      <c r="DR31" s="8">
        <f t="shared" ca="1" si="23"/>
        <v>2.8168795880094093E-5</v>
      </c>
      <c r="DS31" s="8">
        <f t="shared" ca="1" si="23"/>
        <v>2.4793165759739574E-5</v>
      </c>
      <c r="DT31" s="8">
        <f t="shared" ca="1" si="16"/>
        <v>2.1950949406253096E-5</v>
      </c>
      <c r="DU31" s="8">
        <f t="shared" ca="1" si="16"/>
        <v>1.9551150146321432E-5</v>
      </c>
      <c r="DV31" s="8">
        <f t="shared" ca="1" si="16"/>
        <v>1.7513685167176162E-5</v>
      </c>
      <c r="DW31" s="8">
        <f t="shared" ca="1" si="16"/>
        <v>1.5769850933180378E-5</v>
      </c>
      <c r="DX31" s="8">
        <f t="shared" ca="1" si="16"/>
        <v>1.4262252322946198E-5</v>
      </c>
      <c r="DY31" s="8">
        <f t="shared" ca="1" si="16"/>
        <v>1.2944039927175795E-5</v>
      </c>
      <c r="DZ31" s="8">
        <f t="shared" ca="1" si="16"/>
        <v>1.1777665254376745E-5</v>
      </c>
      <c r="EA31" s="8">
        <f t="shared" ca="1" si="16"/>
        <v>1.0733443252096326E-5</v>
      </c>
      <c r="EB31" s="8">
        <f t="shared" ca="1" si="16"/>
        <v>9.7881455950884741E-6</v>
      </c>
      <c r="EC31" s="8">
        <f t="shared" ca="1" si="16"/>
        <v>8.9237519341272095E-6</v>
      </c>
      <c r="ED31" s="8">
        <f t="shared" ca="1" si="16"/>
        <v>8.1264101051769024E-6</v>
      </c>
      <c r="EE31" s="8">
        <f t="shared" ca="1" si="16"/>
        <v>7.3856094297184613E-6</v>
      </c>
      <c r="EF31" s="8">
        <f t="shared" ca="1" si="16"/>
        <v>6.6935469692765054E-6</v>
      </c>
      <c r="EG31" s="8">
        <f t="shared" ca="1" si="16"/>
        <v>6.0446553086540323E-6</v>
      </c>
      <c r="EH31" s="8">
        <f t="shared" ca="1" si="20"/>
        <v>5.4352540902499742E-6</v>
      </c>
      <c r="EI31" s="8">
        <f t="shared" ca="1" si="20"/>
        <v>4.8632804930715937E-6</v>
      </c>
      <c r="EJ31" s="8">
        <f t="shared" ca="1" si="20"/>
        <v>4.3280434791827801E-6</v>
      </c>
      <c r="EK31" s="8">
        <f t="shared" ca="1" si="20"/>
        <v>3.8299353846185483E-6</v>
      </c>
      <c r="EL31" s="8">
        <f t="shared" ca="1" si="20"/>
        <v>3.3700344053397006E-6</v>
      </c>
      <c r="EM31" s="8">
        <f t="shared" ca="1" si="20"/>
        <v>2.9495675673796633E-6</v>
      </c>
      <c r="EN31" s="8">
        <f t="shared" ca="1" si="20"/>
        <v>2.5693006956275233E-6</v>
      </c>
      <c r="EO31" s="8">
        <f t="shared" ca="1" si="20"/>
        <v>2.2290519523663135E-6</v>
      </c>
      <c r="EP31" s="8">
        <f t="shared" ca="1" si="20"/>
        <v>1.9275396957028428E-6</v>
      </c>
      <c r="EQ31" s="8">
        <f t="shared" ca="1" si="20"/>
        <v>1.662534554235239E-6</v>
      </c>
      <c r="ER31" s="8">
        <f t="shared" ca="1" si="20"/>
        <v>1.4311606447225338E-6</v>
      </c>
      <c r="ES31" s="8">
        <f t="shared" ca="1" si="20"/>
        <v>1.230209663813658E-6</v>
      </c>
      <c r="ET31" s="8">
        <f t="shared" ca="1" si="20"/>
        <v>1.0563965698049601E-6</v>
      </c>
      <c r="EU31" s="8">
        <f t="shared" ca="1" si="20"/>
        <v>9.0653768482529494E-7</v>
      </c>
      <c r="EV31" s="8">
        <f t="shared" ca="1" si="20"/>
        <v>7.7765914018783866E-7</v>
      </c>
      <c r="EW31" s="8">
        <f t="shared" ca="1" si="20"/>
        <v>6.6705258431734289E-7</v>
      </c>
      <c r="EX31" s="8">
        <f t="shared" ca="1" si="24"/>
        <v>5.7229491585916065E-7</v>
      </c>
      <c r="EY31" s="8">
        <f t="shared" ca="1" si="24"/>
        <v>4.9124535769861906E-7</v>
      </c>
      <c r="EZ31" s="8">
        <f t="shared" ca="1" si="24"/>
        <v>4.2202931353683272E-7</v>
      </c>
      <c r="FA31" s="8">
        <f t="shared" ca="1" si="24"/>
        <v>3.6301520662356163E-7</v>
      </c>
      <c r="FB31" s="8">
        <f t="shared" ca="1" si="24"/>
        <v>3.1278810505397108E-7</v>
      </c>
      <c r="FC31" s="8">
        <f t="shared" ca="1" si="24"/>
        <v>2.7012230397110737E-7</v>
      </c>
      <c r="FD31" s="8">
        <f t="shared" ca="1" si="24"/>
        <v>2.3395403670960381E-7</v>
      </c>
      <c r="FE31" s="8">
        <f t="shared" ca="1" si="24"/>
        <v>2.0335506931023222E-7</v>
      </c>
      <c r="FF31" s="8">
        <f t="shared" ca="1" si="24"/>
        <v>1.7750812428189842E-7</v>
      </c>
      <c r="FG31" s="8">
        <f t="shared" ca="1" si="24"/>
        <v>1.556858656940521E-7</v>
      </c>
      <c r="FH31" s="8">
        <f t="shared" ca="1" si="24"/>
        <v>1.3723612725602631E-7</v>
      </c>
      <c r="FI31" s="8">
        <f t="shared" ca="1" si="24"/>
        <v>1.2157579342901689E-7</v>
      </c>
      <c r="FJ31" s="8">
        <f t="shared" ca="1" si="24"/>
        <v>1.0819230509473326E-7</v>
      </c>
      <c r="FK31" s="8">
        <f t="shared" ca="1" si="24"/>
        <v>9.6646447039267069E-8</v>
      </c>
      <c r="FL31" s="8">
        <f t="shared" ca="1" si="24"/>
        <v>8.6571602402046665E-8</v>
      </c>
      <c r="FM31" s="8">
        <f t="shared" ca="1" si="25"/>
        <v>7.766852028526701E-8</v>
      </c>
      <c r="FN31" s="8">
        <f t="shared" ca="1" si="25"/>
        <v>6.9696989734139236E-8</v>
      </c>
      <c r="FO31" s="8">
        <f t="shared" ca="1" si="25"/>
        <v>6.2466301118961084E-8</v>
      </c>
      <c r="FP31" s="8">
        <f t="shared" ca="1" si="25"/>
        <v>5.5825926623191424E-8</v>
      </c>
      <c r="FQ31" s="8">
        <f t="shared" ca="1" si="25"/>
        <v>4.9657216348189849E-8</v>
      </c>
      <c r="FR31" s="8">
        <f t="shared" ca="1" si="25"/>
        <v>4.3866410450326809E-8</v>
      </c>
      <c r="FS31" s="8">
        <f t="shared" ca="1" si="25"/>
        <v>3.8378968782088065E-8</v>
      </c>
      <c r="FT31" s="8">
        <f t="shared" ca="1" si="25"/>
        <v>3.3135074341873551E-8</v>
      </c>
      <c r="FU31" s="8">
        <f t="shared" ca="1" si="25"/>
        <v>2.8086116628334362E-8</v>
      </c>
      <c r="FV31" s="8">
        <f t="shared" ca="1" si="25"/>
        <v>2.3191960570860565E-8</v>
      </c>
      <c r="FW31" s="8">
        <f t="shared" ca="1" si="25"/>
        <v>1.8418827995763054E-8</v>
      </c>
      <c r="FX31" s="8">
        <f t="shared" ca="1" si="25"/>
        <v>1.3737646307079185E-8</v>
      </c>
      <c r="FY31" s="8">
        <f t="shared" ca="1" si="25"/>
        <v>9.1227458196640453E-9</v>
      </c>
      <c r="FZ31" s="8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5.2285506998824014E-3</v>
      </c>
      <c r="CD32" s="8">
        <f t="shared" ca="1" si="22"/>
        <v>4.5726306391707791E-3</v>
      </c>
      <c r="CE32" s="8">
        <f t="shared" ca="1" si="22"/>
        <v>4.0191159205650133E-3</v>
      </c>
      <c r="CF32" s="8">
        <f t="shared" ca="1" si="27"/>
        <v>3.5518660758941511E-3</v>
      </c>
      <c r="CG32" s="8">
        <f t="shared" ca="1" si="27"/>
        <v>3.1565640319981812E-3</v>
      </c>
      <c r="CH32" s="8">
        <f t="shared" ca="1" si="27"/>
        <v>2.8206507208194211E-3</v>
      </c>
      <c r="CI32" s="8">
        <f t="shared" ca="1" si="27"/>
        <v>2.5332994262722138E-3</v>
      </c>
      <c r="CJ32" s="8">
        <f t="shared" ca="1" si="27"/>
        <v>2.2853625864106995E-3</v>
      </c>
      <c r="CK32" s="8">
        <f t="shared" ca="1" si="27"/>
        <v>2.0692623835695226E-3</v>
      </c>
      <c r="CL32" s="8">
        <f t="shared" ca="1" si="27"/>
        <v>1.8788310426862951E-3</v>
      </c>
      <c r="CM32" s="8">
        <f t="shared" ca="1" si="27"/>
        <v>1.7091230731297146E-3</v>
      </c>
      <c r="CN32" s="8">
        <f t="shared" ca="1" si="27"/>
        <v>1.5562229336779222E-3</v>
      </c>
      <c r="CO32" s="8">
        <f t="shared" ca="1" si="27"/>
        <v>1.4170655555409205E-3</v>
      </c>
      <c r="CP32" s="8">
        <f t="shared" ca="1" si="27"/>
        <v>1.2892796423409083E-3</v>
      </c>
      <c r="CQ32" s="8">
        <f t="shared" ca="1" si="27"/>
        <v>1.1710574326048711E-3</v>
      </c>
      <c r="CR32" s="8">
        <f t="shared" ca="1" si="27"/>
        <v>1.0610503067931324E-3</v>
      </c>
      <c r="CS32" s="8">
        <f t="shared" ca="1" si="27"/>
        <v>9.5828690014867785E-4</v>
      </c>
      <c r="CT32" s="8">
        <f t="shared" ca="1" si="27"/>
        <v>8.6210863077170298E-4</v>
      </c>
      <c r="CU32" s="8">
        <f t="shared" ca="1" si="18"/>
        <v>7.7211628383852668E-4</v>
      </c>
      <c r="CV32" s="8">
        <f t="shared" ca="1" si="18"/>
        <v>6.8812039637855147E-4</v>
      </c>
      <c r="CW32" s="8">
        <f t="shared" ca="1" si="18"/>
        <v>6.1008813478163827E-4</v>
      </c>
      <c r="CX32" s="8">
        <f t="shared" ca="1" si="18"/>
        <v>5.3808130028785311E-4</v>
      </c>
      <c r="CY32" s="8">
        <f t="shared" ca="1" si="18"/>
        <v>4.7218543519274758E-4</v>
      </c>
      <c r="CZ32" s="8">
        <f t="shared" ca="1" si="18"/>
        <v>4.1243872958672035E-4</v>
      </c>
      <c r="DA32" s="8">
        <f t="shared" ca="1" si="18"/>
        <v>3.5877731034476823E-4</v>
      </c>
      <c r="DB32" s="8">
        <f t="shared" ca="1" si="18"/>
        <v>3.1101170655409185E-4</v>
      </c>
      <c r="DC32" s="8">
        <f t="shared" ca="1" si="18"/>
        <v>2.6883453333964363E-4</v>
      </c>
      <c r="DD32" s="8">
        <f t="shared" ca="1" si="18"/>
        <v>2.3184832049346623E-4</v>
      </c>
      <c r="DE32" s="8">
        <f t="shared" ca="1" si="18"/>
        <v>1.9960051266124982E-4</v>
      </c>
      <c r="DF32" s="8">
        <f t="shared" ca="1" si="18"/>
        <v>1.7161631499833653E-4</v>
      </c>
      <c r="DG32" s="8">
        <f t="shared" ca="1" si="18"/>
        <v>1.4742475802755056E-4</v>
      </c>
      <c r="DH32" s="8">
        <f t="shared" ca="1" si="18"/>
        <v>1.2657686847928094E-4</v>
      </c>
      <c r="DI32" s="8">
        <f t="shared" ca="1" si="18"/>
        <v>1.0865676165589837E-4</v>
      </c>
      <c r="DJ32" s="8">
        <f t="shared" ca="1" si="18"/>
        <v>9.3287204439637125E-5</v>
      </c>
      <c r="DK32" s="8">
        <f t="shared" ca="1" si="18"/>
        <v>8.0131246545359211E-5</v>
      </c>
      <c r="DL32" s="8">
        <f t="shared" ca="1" si="18"/>
        <v>6.889126276203304E-5</v>
      </c>
      <c r="DM32" s="8">
        <f t="shared" ca="1" si="18"/>
        <v>5.9306413901235786E-5</v>
      </c>
      <c r="DN32" s="8">
        <f t="shared" ca="1" si="18"/>
        <v>5.1149226602515311E-5</v>
      </c>
      <c r="DO32" s="8">
        <f t="shared" ca="1" si="18"/>
        <v>4.4221753529310749E-5</v>
      </c>
      <c r="DP32" s="8">
        <f t="shared" ref="DP32:EE47" ca="1" si="28">(DQ32+DP33+DO32+DP31)/4</f>
        <v>3.8351616533557483E-5</v>
      </c>
      <c r="DQ32" s="8">
        <f t="shared" ca="1" si="28"/>
        <v>3.3388155026492877E-5</v>
      </c>
      <c r="DR32" s="8">
        <f t="shared" ca="1" si="23"/>
        <v>2.9198891293362063E-5</v>
      </c>
      <c r="DS32" s="8">
        <f t="shared" ca="1" si="23"/>
        <v>2.5666556840519412E-5</v>
      </c>
      <c r="DT32" s="8">
        <f t="shared" ca="1" si="16"/>
        <v>2.2686933934337682E-5</v>
      </c>
      <c r="DU32" s="8">
        <f t="shared" ca="1" si="16"/>
        <v>2.0167648960344351E-5</v>
      </c>
      <c r="DV32" s="8">
        <f t="shared" ca="1" si="16"/>
        <v>1.8027744549731E-5</v>
      </c>
      <c r="DW32" s="8">
        <f t="shared" ca="1" si="16"/>
        <v>1.6197524858237053E-5</v>
      </c>
      <c r="DX32" s="8">
        <f t="shared" ca="1" si="16"/>
        <v>1.4618213339875389E-5</v>
      </c>
      <c r="DY32" s="8">
        <f t="shared" ca="1" si="16"/>
        <v>1.3241230842551657E-5</v>
      </c>
      <c r="DZ32" s="8">
        <f t="shared" ca="1" si="16"/>
        <v>1.2027138091716691E-5</v>
      </c>
      <c r="EA32" s="8">
        <f t="shared" ca="1" si="16"/>
        <v>1.0944395084130358E-5</v>
      </c>
      <c r="EB32" s="8">
        <f t="shared" ca="1" si="16"/>
        <v>9.9680954782548851E-6</v>
      </c>
      <c r="EC32" s="8">
        <f t="shared" ca="1" si="16"/>
        <v>9.0787913697723777E-6</v>
      </c>
      <c r="ED32" s="8">
        <f t="shared" ca="1" si="16"/>
        <v>8.2614725929003343E-6</v>
      </c>
      <c r="EE32" s="8">
        <f t="shared" ca="1" si="16"/>
        <v>7.5047230739378472E-6</v>
      </c>
      <c r="EF32" s="8">
        <f t="shared" ca="1" si="16"/>
        <v>6.8000486063964627E-6</v>
      </c>
      <c r="EG32" s="8">
        <f t="shared" ca="1" si="16"/>
        <v>6.1413529867402819E-6</v>
      </c>
      <c r="EH32" s="8">
        <f t="shared" ca="1" si="20"/>
        <v>5.5245283960096836E-6</v>
      </c>
      <c r="EI32" s="8">
        <f t="shared" ca="1" si="20"/>
        <v>4.9471178583063005E-6</v>
      </c>
      <c r="EJ32" s="8">
        <f t="shared" ca="1" si="20"/>
        <v>4.408001731741582E-6</v>
      </c>
      <c r="EK32" s="8">
        <f t="shared" ca="1" si="20"/>
        <v>3.9070596217987718E-6</v>
      </c>
      <c r="EL32" s="8">
        <f t="shared" ca="1" si="20"/>
        <v>3.4447716349527743E-6</v>
      </c>
      <c r="EM32" s="8">
        <f t="shared" ca="1" si="20"/>
        <v>3.0217581606952712E-6</v>
      </c>
      <c r="EN32" s="8">
        <f t="shared" ca="1" si="20"/>
        <v>2.6383157828129692E-6</v>
      </c>
      <c r="EO32" s="8">
        <f t="shared" ca="1" si="20"/>
        <v>2.2940602429718638E-6</v>
      </c>
      <c r="EP32" s="8">
        <f t="shared" ca="1" si="20"/>
        <v>1.9877757351464507E-6</v>
      </c>
      <c r="EQ32" s="8">
        <f t="shared" ca="1" si="20"/>
        <v>1.7174703329294205E-6</v>
      </c>
      <c r="ER32" s="8">
        <f t="shared" ca="1" si="20"/>
        <v>1.4805630541035751E-6</v>
      </c>
      <c r="ES32" s="8">
        <f t="shared" ca="1" si="20"/>
        <v>1.2741161477120168E-6</v>
      </c>
      <c r="ET32" s="8">
        <f t="shared" ca="1" si="20"/>
        <v>1.0950512175582723E-6</v>
      </c>
      <c r="EU32" s="8">
        <f t="shared" ca="1" si="20"/>
        <v>9.4031935403959183E-7</v>
      </c>
      <c r="EV32" s="8">
        <f t="shared" ca="1" si="20"/>
        <v>8.0701869286190992E-7</v>
      </c>
      <c r="EW32" s="8">
        <f t="shared" ca="1" si="20"/>
        <v>6.9246535128813226E-7</v>
      </c>
      <c r="EX32" s="8">
        <f t="shared" ca="1" si="24"/>
        <v>5.9422828221846849E-7</v>
      </c>
      <c r="EY32" s="8">
        <f t="shared" ca="1" si="24"/>
        <v>5.1013870485972764E-7</v>
      </c>
      <c r="EZ32" s="8">
        <f t="shared" ca="1" si="24"/>
        <v>4.3828296395736093E-7</v>
      </c>
      <c r="FA32" s="8">
        <f t="shared" ca="1" si="24"/>
        <v>3.7698539842525652E-7</v>
      </c>
      <c r="FB32" s="8">
        <f t="shared" ca="1" si="24"/>
        <v>3.2478575210260918E-7</v>
      </c>
      <c r="FC32" s="8">
        <f t="shared" ca="1" si="24"/>
        <v>2.8041408701973815E-7</v>
      </c>
      <c r="FD32" s="8">
        <f t="shared" ca="1" si="24"/>
        <v>2.4276511789232943E-7</v>
      </c>
      <c r="FE32" s="8">
        <f t="shared" ca="1" si="24"/>
        <v>2.1087335846215027E-7</v>
      </c>
      <c r="FF32" s="8">
        <f t="shared" ca="1" si="24"/>
        <v>1.8389039347553786E-7</v>
      </c>
      <c r="FG32" s="8">
        <f t="shared" ca="1" si="24"/>
        <v>1.6106579018275623E-7</v>
      </c>
      <c r="FH32" s="8">
        <f t="shared" ca="1" si="24"/>
        <v>1.4173322567789353E-7</v>
      </c>
      <c r="FI32" s="8">
        <f t="shared" ca="1" si="24"/>
        <v>1.2530266088044575E-7</v>
      </c>
      <c r="FJ32" s="8">
        <f t="shared" ca="1" si="24"/>
        <v>1.1125742695095315E-7</v>
      </c>
      <c r="FK32" s="8">
        <f t="shared" ca="1" si="24"/>
        <v>9.915298695708814E-8</v>
      </c>
      <c r="FL32" s="8">
        <f t="shared" ca="1" si="24"/>
        <v>8.8614452220752655E-8</v>
      </c>
      <c r="FM32" s="8">
        <f t="shared" ca="1" si="25"/>
        <v>7.9331660749560627E-8</v>
      </c>
      <c r="FN32" s="8">
        <f t="shared" ca="1" si="25"/>
        <v>7.1052125088287353E-8</v>
      </c>
      <c r="FO32" s="8">
        <f t="shared" ca="1" si="25"/>
        <v>6.3572830520568306E-8</v>
      </c>
      <c r="FP32" s="8">
        <f t="shared" ca="1" si="25"/>
        <v>5.6731883147041082E-8</v>
      </c>
      <c r="FQ32" s="8">
        <f t="shared" ca="1" si="25"/>
        <v>5.0400725554028155E-8</v>
      </c>
      <c r="FR32" s="8">
        <f t="shared" ca="1" si="25"/>
        <v>4.4477309905372637E-8</v>
      </c>
      <c r="FS32" s="8">
        <f t="shared" ca="1" si="25"/>
        <v>3.8880359846914012E-8</v>
      </c>
      <c r="FT32" s="8">
        <f t="shared" ca="1" si="25"/>
        <v>3.3544688412096815E-8</v>
      </c>
      <c r="FU32" s="8">
        <f t="shared" ca="1" si="25"/>
        <v>2.8417453648644283E-8</v>
      </c>
      <c r="FV32" s="8">
        <f t="shared" ca="1" si="25"/>
        <v>2.3455201442725929E-8</v>
      </c>
      <c r="FW32" s="8">
        <f t="shared" ca="1" si="25"/>
        <v>1.862154361691221E-8</v>
      </c>
      <c r="FX32" s="8">
        <f t="shared" ca="1" si="25"/>
        <v>1.3885333053551145E-8</v>
      </c>
      <c r="FY32" s="8">
        <f t="shared" ca="1" si="25"/>
        <v>9.2192166178455194E-9</v>
      </c>
      <c r="FZ32" s="8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5.3087328375727248E-3</v>
      </c>
      <c r="CD33" s="8">
        <f t="shared" ca="1" si="22"/>
        <v>4.6416421266341334E-3</v>
      </c>
      <c r="CE33" s="8">
        <f t="shared" ca="1" si="22"/>
        <v>4.0790247751983279E-3</v>
      </c>
      <c r="CF33" s="8">
        <f t="shared" ca="1" si="27"/>
        <v>3.6043170741315105E-3</v>
      </c>
      <c r="CG33" s="8">
        <f t="shared" ca="1" si="27"/>
        <v>3.2028750062478382E-3</v>
      </c>
      <c r="CH33" s="8">
        <f t="shared" ca="1" si="27"/>
        <v>2.8618808109328229E-3</v>
      </c>
      <c r="CI33" s="8">
        <f t="shared" ca="1" si="27"/>
        <v>2.5702943669661969E-3</v>
      </c>
      <c r="CJ33" s="8">
        <f t="shared" ca="1" si="27"/>
        <v>2.3187874871357776E-3</v>
      </c>
      <c r="CK33" s="8">
        <f t="shared" ca="1" si="27"/>
        <v>2.0996303511881687E-3</v>
      </c>
      <c r="CL33" s="8">
        <f t="shared" ca="1" si="27"/>
        <v>1.9065311058701338E-3</v>
      </c>
      <c r="CM33" s="8">
        <f t="shared" ca="1" si="27"/>
        <v>1.7344472840596203E-3</v>
      </c>
      <c r="CN33" s="8">
        <f t="shared" ca="1" si="27"/>
        <v>1.5793912065810685E-3</v>
      </c>
      <c r="CO33" s="8">
        <f t="shared" ca="1" si="27"/>
        <v>1.4382469897741171E-3</v>
      </c>
      <c r="CP33" s="8">
        <f t="shared" ca="1" si="27"/>
        <v>1.3086097899585019E-3</v>
      </c>
      <c r="CQ33" s="8">
        <f t="shared" ca="1" si="27"/>
        <v>1.1886516021611699E-3</v>
      </c>
      <c r="CR33" s="8">
        <f t="shared" ca="1" si="27"/>
        <v>1.0770133249346286E-3</v>
      </c>
      <c r="CS33" s="8">
        <f t="shared" ca="1" si="27"/>
        <v>9.7271978373201639E-4</v>
      </c>
      <c r="CT33" s="8">
        <f t="shared" ca="1" si="27"/>
        <v>8.7511246125301131E-4</v>
      </c>
      <c r="CU33" s="8">
        <f t="shared" ca="1" si="27"/>
        <v>7.8379338625503552E-4</v>
      </c>
      <c r="CV33" s="8">
        <f t="shared" ref="CV33:DO46" ca="1" si="30">(CW33+CV34+CU33+CV32)/4</f>
        <v>6.9857292414359732E-4</v>
      </c>
      <c r="CW33" s="8">
        <f t="shared" ca="1" si="30"/>
        <v>6.1941457860708639E-4</v>
      </c>
      <c r="CX33" s="8">
        <f t="shared" ca="1" si="30"/>
        <v>5.4637233661654133E-4</v>
      </c>
      <c r="CY33" s="8">
        <f t="shared" ca="1" si="30"/>
        <v>4.7952144306603666E-4</v>
      </c>
      <c r="CZ33" s="8">
        <f t="shared" ca="1" si="30"/>
        <v>4.1889104808550629E-4</v>
      </c>
      <c r="DA33" s="8">
        <f t="shared" ca="1" si="30"/>
        <v>3.6441289481390824E-4</v>
      </c>
      <c r="DB33" s="8">
        <f t="shared" ca="1" si="30"/>
        <v>3.1589792287898535E-4</v>
      </c>
      <c r="DC33" s="8">
        <f t="shared" ca="1" si="30"/>
        <v>2.7304149882976018E-4</v>
      </c>
      <c r="DD33" s="8">
        <f t="shared" ca="1" si="30"/>
        <v>2.3544843539607637E-4</v>
      </c>
      <c r="DE33" s="8">
        <f t="shared" ca="1" si="30"/>
        <v>2.0266625920651156E-4</v>
      </c>
      <c r="DF33" s="8">
        <f t="shared" ca="1" si="30"/>
        <v>1.7421761857545638E-4</v>
      </c>
      <c r="DG33" s="8">
        <f t="shared" ca="1" si="30"/>
        <v>1.4962678000732211E-4</v>
      </c>
      <c r="DH33" s="8">
        <f t="shared" ca="1" si="30"/>
        <v>1.2843858513346038E-4</v>
      </c>
      <c r="DI33" s="8">
        <f t="shared" ca="1" si="30"/>
        <v>1.1023032699367279E-4</v>
      </c>
      <c r="DJ33" s="8">
        <f t="shared" ca="1" si="30"/>
        <v>9.46179251460811E-5</v>
      </c>
      <c r="DK33" s="8">
        <f t="shared" ca="1" si="30"/>
        <v>8.1257957491739376E-5</v>
      </c>
      <c r="DL33" s="8">
        <f t="shared" ca="1" si="30"/>
        <v>6.9846917969533295E-5</v>
      </c>
      <c r="DM33" s="8">
        <f t="shared" ca="1" si="30"/>
        <v>6.0118756950818848E-5</v>
      </c>
      <c r="DN33" s="8">
        <f t="shared" ca="1" si="30"/>
        <v>5.1841454262882905E-5</v>
      </c>
      <c r="DO33" s="8">
        <f t="shared" ca="1" si="30"/>
        <v>4.4813129126578468E-5</v>
      </c>
      <c r="DP33" s="8">
        <f t="shared" ca="1" si="28"/>
        <v>3.8858024412935635E-5</v>
      </c>
      <c r="DQ33" s="8">
        <f t="shared" ca="1" si="28"/>
        <v>3.3822613914106917E-5</v>
      </c>
      <c r="DR33" s="8">
        <f t="shared" ca="1" si="23"/>
        <v>2.9572057426341864E-5</v>
      </c>
      <c r="DS33" s="8">
        <f t="shared" ca="1" si="23"/>
        <v>2.5987236374638338E-5</v>
      </c>
      <c r="DT33" s="8">
        <f t="shared" ca="1" si="16"/>
        <v>2.2962580530233875E-5</v>
      </c>
      <c r="DU33" s="8">
        <f t="shared" ca="1" si="16"/>
        <v>2.0404767210987286E-5</v>
      </c>
      <c r="DV33" s="8">
        <f t="shared" ca="1" si="16"/>
        <v>1.8232119213166439E-5</v>
      </c>
      <c r="DW33" s="8">
        <f t="shared" ca="1" si="16"/>
        <v>1.637429061016144E-5</v>
      </c>
      <c r="DX33" s="8">
        <f t="shared" ca="1" si="16"/>
        <v>1.4771845335766655E-5</v>
      </c>
      <c r="DY33" s="8">
        <f t="shared" ca="1" si="16"/>
        <v>1.3375532011438757E-5</v>
      </c>
      <c r="DZ33" s="8">
        <f t="shared" ca="1" si="16"/>
        <v>1.2145261185808006E-5</v>
      </c>
      <c r="EA33" s="8">
        <f t="shared" ca="1" si="16"/>
        <v>1.1048903514453531E-5</v>
      </c>
      <c r="EB33" s="8">
        <f t="shared" ca="1" si="16"/>
        <v>1.0061049864028331E-5</v>
      </c>
      <c r="EC33" s="8">
        <f t="shared" ca="1" si="16"/>
        <v>9.1618454738070854E-6</v>
      </c>
      <c r="ED33" s="8">
        <f t="shared" ca="1" si="16"/>
        <v>8.3359658227142133E-6</v>
      </c>
      <c r="EE33" s="8">
        <f t="shared" ca="1" si="16"/>
        <v>7.5717616667361315E-6</v>
      </c>
      <c r="EF33" s="8">
        <f t="shared" ca="1" si="16"/>
        <v>6.8605713956312163E-6</v>
      </c>
      <c r="EG33" s="8">
        <f t="shared" ca="1" si="16"/>
        <v>6.1961796359009517E-6</v>
      </c>
      <c r="EH33" s="8">
        <f t="shared" ca="1" si="20"/>
        <v>5.5743886487421777E-6</v>
      </c>
      <c r="EI33" s="8">
        <f t="shared" ca="1" si="20"/>
        <v>4.9926608124023434E-6</v>
      </c>
      <c r="EJ33" s="8">
        <f t="shared" ca="1" si="20"/>
        <v>4.4497859676784782E-6</v>
      </c>
      <c r="EK33" s="8">
        <f t="shared" ca="1" si="20"/>
        <v>3.9455297358821845E-6</v>
      </c>
      <c r="EL33" s="8">
        <f t="shared" ca="1" si="20"/>
        <v>3.4802343519773548E-6</v>
      </c>
      <c r="EM33" s="8">
        <f t="shared" ca="1" si="20"/>
        <v>3.0543776576356797E-6</v>
      </c>
      <c r="EN33" s="8">
        <f t="shared" ca="1" si="20"/>
        <v>2.6681440319572185E-6</v>
      </c>
      <c r="EO33" s="8">
        <f t="shared" ca="1" si="20"/>
        <v>2.3210975015617224E-6</v>
      </c>
      <c r="EP33" s="8">
        <f t="shared" ca="1" si="20"/>
        <v>2.0120326689816768E-6</v>
      </c>
      <c r="EQ33" s="8">
        <f t="shared" ca="1" si="20"/>
        <v>1.7390079882324173E-6</v>
      </c>
      <c r="ER33" s="8">
        <f t="shared" ca="1" si="20"/>
        <v>1.4995050910503296E-6</v>
      </c>
      <c r="ES33" s="8">
        <f t="shared" ca="1" si="20"/>
        <v>1.2906406553725621E-6</v>
      </c>
      <c r="ET33" s="8">
        <f t="shared" ca="1" si="20"/>
        <v>1.1093727986765209E-6</v>
      </c>
      <c r="EU33" s="8">
        <f t="shared" ca="1" si="20"/>
        <v>9.5266982091289018E-7</v>
      </c>
      <c r="EV33" s="8">
        <f t="shared" ca="1" si="20"/>
        <v>8.1763092593207703E-7</v>
      </c>
      <c r="EW33" s="8">
        <f t="shared" ca="1" si="20"/>
        <v>7.0156184575480764E-7</v>
      </c>
      <c r="EX33" s="8">
        <f t="shared" ca="1" si="24"/>
        <v>6.0201415686685343E-7</v>
      </c>
      <c r="EY33" s="8">
        <f t="shared" ca="1" si="24"/>
        <v>5.1679821556446218E-7</v>
      </c>
      <c r="EZ33" s="8">
        <f t="shared" ca="1" si="24"/>
        <v>4.4397843900762693E-7</v>
      </c>
      <c r="FA33" s="8">
        <f t="shared" ca="1" si="24"/>
        <v>3.8185767101749449E-7</v>
      </c>
      <c r="FB33" s="8">
        <f t="shared" ca="1" si="24"/>
        <v>3.2895541791147114E-7</v>
      </c>
      <c r="FC33" s="8">
        <f t="shared" ca="1" si="24"/>
        <v>2.8398317411290664E-7</v>
      </c>
      <c r="FD33" s="8">
        <f t="shared" ca="1" si="24"/>
        <v>2.458189893778255E-7</v>
      </c>
      <c r="FE33" s="8">
        <f t="shared" ca="1" si="24"/>
        <v>2.1348285317050167E-7</v>
      </c>
      <c r="FF33" s="8">
        <f t="shared" ca="1" si="24"/>
        <v>1.861143009753465E-7</v>
      </c>
      <c r="FG33" s="8">
        <f t="shared" ca="1" si="24"/>
        <v>1.6295367588354145E-7</v>
      </c>
      <c r="FH33" s="8">
        <f t="shared" ca="1" si="24"/>
        <v>1.4332832439234578E-7</v>
      </c>
      <c r="FI33" s="8">
        <f t="shared" ca="1" si="24"/>
        <v>1.2664419746391942E-7</v>
      </c>
      <c r="FJ33" s="8">
        <f t="shared" ca="1" si="24"/>
        <v>1.1238175487154546E-7</v>
      </c>
      <c r="FK33" s="8">
        <f t="shared" ca="1" si="24"/>
        <v>1.0009362161737973E-7</v>
      </c>
      <c r="FL33" s="8">
        <f t="shared" ca="1" si="24"/>
        <v>8.9401558774315176E-8</v>
      </c>
      <c r="FM33" s="8">
        <f t="shared" ca="1" si="25"/>
        <v>7.999154540393549E-8</v>
      </c>
      <c r="FN33" s="8">
        <f t="shared" ca="1" si="25"/>
        <v>7.1607019348881254E-8</v>
      </c>
      <c r="FO33" s="8">
        <f t="shared" ca="1" si="25"/>
        <v>6.4041012727983712E-8</v>
      </c>
      <c r="FP33" s="8">
        <f t="shared" ca="1" si="25"/>
        <v>5.7128049890376463E-8</v>
      </c>
      <c r="FQ33" s="8">
        <f t="shared" ca="1" si="25"/>
        <v>5.0736492815509038E-8</v>
      </c>
      <c r="FR33" s="8">
        <f t="shared" ca="1" si="25"/>
        <v>4.4761743770221586E-8</v>
      </c>
      <c r="FS33" s="8">
        <f t="shared" ca="1" si="25"/>
        <v>3.9120472288098518E-8</v>
      </c>
      <c r="FT33" s="8">
        <f t="shared" ca="1" si="25"/>
        <v>3.3745865810955422E-8</v>
      </c>
      <c r="FU33" s="8">
        <f t="shared" ca="1" si="25"/>
        <v>2.8583808111420035E-8</v>
      </c>
      <c r="FV33" s="8">
        <f t="shared" ca="1" si="25"/>
        <v>2.358984793448665E-8</v>
      </c>
      <c r="FW33" s="8">
        <f t="shared" ca="1" si="25"/>
        <v>1.8726811975608719E-8</v>
      </c>
      <c r="FX33" s="8">
        <f t="shared" ca="1" si="25"/>
        <v>1.3962925672367669E-8</v>
      </c>
      <c r="FY33" s="8">
        <f t="shared" ca="1" si="25"/>
        <v>9.2703219589107027E-9</v>
      </c>
      <c r="FZ33" s="8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1.08897227140121E-2</v>
      </c>
      <c r="BY34" s="8">
        <f t="shared" ca="1" si="22"/>
        <v>9.3665619894461524E-3</v>
      </c>
      <c r="BZ34" s="8">
        <f t="shared" ca="1" si="22"/>
        <v>8.0728440093685069E-3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4.6061802545947026E-3</v>
      </c>
      <c r="CE34" s="8">
        <f t="shared" ca="1" si="22"/>
        <v>4.0510239794626542E-3</v>
      </c>
      <c r="CF34" s="8">
        <f t="shared" ca="1" si="27"/>
        <v>3.5835024391857248E-3</v>
      </c>
      <c r="CG34" s="8">
        <f t="shared" ca="1" si="27"/>
        <v>3.1887381079288377E-3</v>
      </c>
      <c r="CH34" s="8">
        <f t="shared" ca="1" si="27"/>
        <v>2.8537031496978366E-3</v>
      </c>
      <c r="CI34" s="8">
        <f t="shared" ca="1" si="27"/>
        <v>2.5672097435239741E-3</v>
      </c>
      <c r="CJ34" s="8">
        <f t="shared" ca="1" si="27"/>
        <v>2.3198626439780447E-3</v>
      </c>
      <c r="CK34" s="8">
        <f t="shared" ca="1" si="27"/>
        <v>2.1039404281772414E-3</v>
      </c>
      <c r="CL34" s="8">
        <f t="shared" ca="1" si="27"/>
        <v>1.9132157455464508E-3</v>
      </c>
      <c r="CM34" s="8">
        <f t="shared" ca="1" si="27"/>
        <v>1.7427437506575643E-3</v>
      </c>
      <c r="CN34" s="8">
        <f t="shared" ca="1" si="27"/>
        <v>1.5886476188126143E-3</v>
      </c>
      <c r="CO34" s="8">
        <f t="shared" ca="1" si="27"/>
        <v>1.4479214070159778E-3</v>
      </c>
      <c r="CP34" s="8">
        <f t="shared" ca="1" si="27"/>
        <v>1.3182609255578128E-3</v>
      </c>
      <c r="CQ34" s="8">
        <f t="shared" ca="1" si="27"/>
        <v>1.1979258611466783E-3</v>
      </c>
      <c r="CR34" s="8">
        <f t="shared" ca="1" si="27"/>
        <v>1.0856316070521957E-3</v>
      </c>
      <c r="CS34" s="8">
        <f t="shared" ca="1" si="27"/>
        <v>9.8046644859174788E-4</v>
      </c>
      <c r="CT34" s="8">
        <f t="shared" ca="1" si="27"/>
        <v>8.8182804425329057E-4</v>
      </c>
      <c r="CU34" s="8">
        <f t="shared" ca="1" si="27"/>
        <v>7.8937187578500677E-4</v>
      </c>
      <c r="CV34" s="8">
        <f t="shared" ca="1" si="30"/>
        <v>7.0296333533371601E-4</v>
      </c>
      <c r="CW34" s="8">
        <f t="shared" ca="1" si="30"/>
        <v>6.2262491888656862E-4</v>
      </c>
      <c r="CX34" s="8">
        <f t="shared" ca="1" si="30"/>
        <v>5.4847202450518926E-4</v>
      </c>
      <c r="CY34" s="8">
        <f t="shared" ca="1" si="30"/>
        <v>4.8063695236935156E-4</v>
      </c>
      <c r="CZ34" s="8">
        <f t="shared" ca="1" si="30"/>
        <v>4.1919112487536007E-4</v>
      </c>
      <c r="DA34" s="8">
        <f t="shared" ca="1" si="30"/>
        <v>3.6408529794637308E-4</v>
      </c>
      <c r="DB34" s="8">
        <f t="shared" ca="1" si="30"/>
        <v>3.1512559131818124E-4</v>
      </c>
      <c r="DC34" s="8">
        <f t="shared" ca="1" si="30"/>
        <v>2.7198510370433546E-4</v>
      </c>
      <c r="DD34" s="8">
        <f t="shared" ca="1" si="30"/>
        <v>2.3423766305456762E-4</v>
      </c>
      <c r="DE34" s="8">
        <f t="shared" ca="1" si="30"/>
        <v>2.013984701932637E-4</v>
      </c>
      <c r="DF34" s="8">
        <f t="shared" ca="1" si="30"/>
        <v>1.7296112008965536E-4</v>
      </c>
      <c r="DG34" s="8">
        <f t="shared" ca="1" si="30"/>
        <v>1.4842615829282108E-4</v>
      </c>
      <c r="DH34" s="8">
        <f t="shared" ca="1" si="30"/>
        <v>1.2732036505356577E-4</v>
      </c>
      <c r="DI34" s="8">
        <f t="shared" ca="1" si="30"/>
        <v>1.092080360392513E-4</v>
      </c>
      <c r="DJ34" s="8">
        <f t="shared" ca="1" si="30"/>
        <v>9.3696211659275141E-5</v>
      </c>
      <c r="DK34" s="8">
        <f t="shared" ca="1" si="30"/>
        <v>8.0435740305983912E-5</v>
      </c>
      <c r="DL34" s="8">
        <f t="shared" ca="1" si="30"/>
        <v>6.9119694673541889E-5</v>
      </c>
      <c r="DM34" s="8">
        <f t="shared" ca="1" si="30"/>
        <v>5.9480241669623407E-5</v>
      </c>
      <c r="DN34" s="8">
        <f t="shared" ca="1" si="30"/>
        <v>5.1284704371619E-5</v>
      </c>
      <c r="DO34" s="8">
        <f t="shared" ca="1" si="30"/>
        <v>4.4331284301184584E-5</v>
      </c>
      <c r="DP34" s="8">
        <f t="shared" ca="1" si="28"/>
        <v>3.8444738077499678E-5</v>
      </c>
      <c r="DQ34" s="8">
        <f t="shared" ca="1" si="28"/>
        <v>3.3472218790657304E-5</v>
      </c>
      <c r="DR34" s="8">
        <f t="shared" ca="1" si="23"/>
        <v>2.9279488123260137E-5</v>
      </c>
      <c r="DS34" s="8">
        <f t="shared" ca="1" si="23"/>
        <v>2.5747750701458213E-5</v>
      </c>
      <c r="DT34" s="8">
        <f t="shared" ca="1" si="16"/>
        <v>2.2771384600972193E-5</v>
      </c>
      <c r="DU34" s="8">
        <f t="shared" ca="1" si="16"/>
        <v>2.0256720140204485E-5</v>
      </c>
      <c r="DV34" s="8">
        <f t="shared" ca="1" si="16"/>
        <v>1.812167448178603E-5</v>
      </c>
      <c r="DW34" s="8">
        <f t="shared" ca="1" si="16"/>
        <v>1.6295673033475616E-5</v>
      </c>
      <c r="DX34" s="8">
        <f t="shared" ca="1" si="16"/>
        <v>1.4719345381591038E-5</v>
      </c>
      <c r="DY34" s="8">
        <f t="shared" ca="1" si="16"/>
        <v>1.3343790681628714E-5</v>
      </c>
      <c r="DZ34" s="8">
        <f t="shared" ca="1" si="16"/>
        <v>1.2129471125623047E-5</v>
      </c>
      <c r="EA34" s="8">
        <f t="shared" ca="1" si="16"/>
        <v>1.104490792384743E-5</v>
      </c>
      <c r="EB34" s="8">
        <f t="shared" ca="1" si="16"/>
        <v>1.0065354989597824E-5</v>
      </c>
      <c r="EC34" s="8">
        <f t="shared" ca="1" si="16"/>
        <v>9.1715748387134245E-6</v>
      </c>
      <c r="ED34" s="8">
        <f t="shared" ca="1" si="16"/>
        <v>8.3487835574133046E-6</v>
      </c>
      <c r="EE34" s="8">
        <f t="shared" ca="1" si="16"/>
        <v>7.5857863746612509E-6</v>
      </c>
      <c r="EF34" s="8">
        <f t="shared" ca="1" si="16"/>
        <v>6.87429567349132E-6</v>
      </c>
      <c r="EG34" s="8">
        <f t="shared" ca="1" si="16"/>
        <v>6.2084055124901333E-6</v>
      </c>
      <c r="EH34" s="8">
        <f t="shared" ca="1" si="20"/>
        <v>5.5841857506557348E-6</v>
      </c>
      <c r="EI34" s="8">
        <f t="shared" ca="1" si="20"/>
        <v>4.9993507748824172E-6</v>
      </c>
      <c r="EJ34" s="8">
        <f t="shared" ca="1" si="20"/>
        <v>4.4529515906878029E-6</v>
      </c>
      <c r="EK34" s="8">
        <f t="shared" ca="1" si="20"/>
        <v>3.945039002074135E-6</v>
      </c>
      <c r="EL34" s="8">
        <f t="shared" ca="1" si="20"/>
        <v>3.4762583794387817E-6</v>
      </c>
      <c r="EM34" s="8">
        <f t="shared" ca="1" si="20"/>
        <v>3.0473740859128738E-6</v>
      </c>
      <c r="EN34" s="8">
        <f t="shared" ca="1" si="20"/>
        <v>2.6587851858185038E-6</v>
      </c>
      <c r="EO34" s="8">
        <f t="shared" ca="1" si="20"/>
        <v>2.3101530623361303E-6</v>
      </c>
      <c r="EP34" s="8">
        <f t="shared" ca="1" si="20"/>
        <v>2.0002494509861161E-6</v>
      </c>
      <c r="EQ34" s="8">
        <f t="shared" ca="1" si="20"/>
        <v>1.7270238599682433E-6</v>
      </c>
      <c r="ER34" s="8">
        <f t="shared" ca="1" si="20"/>
        <v>1.4878086664927638E-6</v>
      </c>
      <c r="ES34" s="8">
        <f t="shared" ca="1" si="20"/>
        <v>1.279568584051382E-6</v>
      </c>
      <c r="ET34" s="8">
        <f t="shared" ca="1" si="20"/>
        <v>1.099129500862359E-6</v>
      </c>
      <c r="EU34" s="8">
        <f t="shared" ca="1" si="20"/>
        <v>9.4335620500337098E-7</v>
      </c>
      <c r="EV34" s="8">
        <f t="shared" ca="1" si="20"/>
        <v>8.0927334419870038E-7</v>
      </c>
      <c r="EW34" s="8">
        <f t="shared" ca="1" si="20"/>
        <v>6.9413694893216806E-7</v>
      </c>
      <c r="EX34" s="8">
        <f t="shared" ca="1" si="24"/>
        <v>5.9546828392967519E-7</v>
      </c>
      <c r="EY34" s="8">
        <f t="shared" ca="1" si="24"/>
        <v>5.1106156152364071E-7</v>
      </c>
      <c r="EZ34" s="8">
        <f t="shared" ca="1" si="24"/>
        <v>4.3897490549119014E-7</v>
      </c>
      <c r="FA34" s="8">
        <f t="shared" ca="1" si="24"/>
        <v>3.7751142872562352E-7</v>
      </c>
      <c r="FB34" s="8">
        <f t="shared" ca="1" si="24"/>
        <v>3.2519507441287435E-7</v>
      </c>
      <c r="FC34" s="8">
        <f t="shared" ca="1" si="24"/>
        <v>2.8074420214259181E-7</v>
      </c>
      <c r="FD34" s="8">
        <f t="shared" ca="1" si="24"/>
        <v>2.4304481233556435E-7</v>
      </c>
      <c r="FE34" s="8">
        <f t="shared" ca="1" si="24"/>
        <v>2.1112476386668445E-7</v>
      </c>
      <c r="FF34" s="8">
        <f t="shared" ca="1" si="24"/>
        <v>1.8413028137180499E-7</v>
      </c>
      <c r="FG34" s="8">
        <f t="shared" ca="1" si="24"/>
        <v>1.6130628798371726E-7</v>
      </c>
      <c r="FH34" s="8">
        <f t="shared" ca="1" si="24"/>
        <v>1.4198219854402876E-7</v>
      </c>
      <c r="FI34" s="8">
        <f t="shared" ca="1" si="24"/>
        <v>1.2556404971134075E-7</v>
      </c>
      <c r="FJ34" s="8">
        <f t="shared" ca="1" si="24"/>
        <v>1.115317734539295E-7</v>
      </c>
      <c r="FK34" s="8">
        <f t="shared" ca="1" si="24"/>
        <v>9.9438185866570189E-8</v>
      </c>
      <c r="FL34" s="8">
        <f t="shared" ca="1" si="24"/>
        <v>8.8906615855192836E-8</v>
      </c>
      <c r="FM34" s="8">
        <f t="shared" ca="1" si="25"/>
        <v>7.9625942742984931E-8</v>
      </c>
      <c r="FN34" s="8">
        <f t="shared" ca="1" si="25"/>
        <v>7.1343394175318488E-8</v>
      </c>
      <c r="FO34" s="8">
        <f t="shared" ca="1" si="25"/>
        <v>6.3856151152108831E-8</v>
      </c>
      <c r="FP34" s="8">
        <f t="shared" ca="1" si="25"/>
        <v>5.7002810870972027E-8</v>
      </c>
      <c r="FQ34" s="8">
        <f t="shared" ca="1" si="25"/>
        <v>5.0655452047409954E-8</v>
      </c>
      <c r="FR34" s="8">
        <f t="shared" ca="1" si="25"/>
        <v>4.471270007190617E-8</v>
      </c>
      <c r="FS34" s="8">
        <f t="shared" ca="1" si="25"/>
        <v>3.9093919724303051E-8</v>
      </c>
      <c r="FT34" s="8">
        <f t="shared" ca="1" si="25"/>
        <v>3.3734494432206325E-8</v>
      </c>
      <c r="FU34" s="8">
        <f t="shared" ca="1" si="25"/>
        <v>2.8582065051593798E-8</v>
      </c>
      <c r="FV34" s="8">
        <f t="shared" ca="1" si="25"/>
        <v>2.3593570208191918E-8</v>
      </c>
      <c r="FW34" s="8">
        <f t="shared" ca="1" si="25"/>
        <v>1.8732930678668338E-8</v>
      </c>
      <c r="FX34" s="8">
        <f t="shared" ca="1" si="25"/>
        <v>1.3969235701400114E-8</v>
      </c>
      <c r="FY34" s="8">
        <f t="shared" ca="1" si="25"/>
        <v>9.2753095229600255E-9</v>
      </c>
      <c r="FZ34" s="8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1.2297476337517335E-2</v>
      </c>
      <c r="BX35" s="8">
        <f t="shared" ca="1" si="22"/>
        <v>1.0550869957017095E-2</v>
      </c>
      <c r="BY35" s="8">
        <f t="shared" ca="1" si="22"/>
        <v>9.0683611102823324E-3</v>
      </c>
      <c r="BZ35" s="8">
        <f t="shared" ca="1" si="22"/>
        <v>7.8121326328579651E-3</v>
      </c>
      <c r="CA35" s="8">
        <f t="shared" ca="1" si="22"/>
        <v>6.7498177279403295E-3</v>
      </c>
      <c r="CB35" s="8">
        <f t="shared" ca="1" si="22"/>
        <v>5.8536163559056763E-3</v>
      </c>
      <c r="CC35" s="8">
        <f t="shared" ca="1" si="22"/>
        <v>5.0994681408163215E-3</v>
      </c>
      <c r="CD35" s="8">
        <f t="shared" ca="1" si="22"/>
        <v>4.46629926431261E-3</v>
      </c>
      <c r="CE35" s="8">
        <f t="shared" ca="1" si="22"/>
        <v>3.9353884488718639E-3</v>
      </c>
      <c r="CF35" s="8">
        <f t="shared" ca="1" si="27"/>
        <v>3.4899305952198964E-3</v>
      </c>
      <c r="CG35" s="8">
        <f t="shared" ca="1" si="27"/>
        <v>3.1148718365839518E-3</v>
      </c>
      <c r="CH35" s="8">
        <f t="shared" ca="1" si="27"/>
        <v>2.7969839364057111E-3</v>
      </c>
      <c r="CI35" s="8">
        <f t="shared" ca="1" si="27"/>
        <v>2.5249788134538193E-3</v>
      </c>
      <c r="CJ35" s="8">
        <f t="shared" ca="1" si="27"/>
        <v>2.2895129170751867E-3</v>
      </c>
      <c r="CK35" s="8">
        <f t="shared" ca="1" si="27"/>
        <v>2.0830529719963013E-3</v>
      </c>
      <c r="CL35" s="8">
        <f t="shared" ca="1" si="27"/>
        <v>1.8996476974808643E-3</v>
      </c>
      <c r="CM35" s="8">
        <f t="shared" ca="1" si="27"/>
        <v>1.7346643542115721E-3</v>
      </c>
      <c r="CN35" s="8">
        <f t="shared" ca="1" si="27"/>
        <v>1.5845341109958463E-3</v>
      </c>
      <c r="CO35" s="8">
        <f t="shared" ca="1" si="27"/>
        <v>1.4465300939193668E-3</v>
      </c>
      <c r="CP35" s="8">
        <f t="shared" ca="1" si="27"/>
        <v>1.318586644110093E-3</v>
      </c>
      <c r="CQ35" s="8">
        <f t="shared" ca="1" si="27"/>
        <v>1.1991593098155356E-3</v>
      </c>
      <c r="CR35" s="8">
        <f t="shared" ca="1" si="27"/>
        <v>1.087120793535728E-3</v>
      </c>
      <c r="CS35" s="8">
        <f t="shared" ca="1" si="27"/>
        <v>9.8168635932948875E-4</v>
      </c>
      <c r="CT35" s="8">
        <f t="shared" ca="1" si="27"/>
        <v>8.823613913833963E-4</v>
      </c>
      <c r="CU35" s="8">
        <f t="shared" ca="1" si="27"/>
        <v>7.8890273729798521E-4</v>
      </c>
      <c r="CV35" s="8">
        <f t="shared" ca="1" si="30"/>
        <v>7.0128362251969131E-4</v>
      </c>
      <c r="CW35" s="8">
        <f t="shared" ca="1" si="30"/>
        <v>6.1964973710028305E-4</v>
      </c>
      <c r="CX35" s="8">
        <f t="shared" ca="1" si="30"/>
        <v>5.4425389014829575E-4</v>
      </c>
      <c r="CY35" s="8">
        <f t="shared" ca="1" si="30"/>
        <v>4.7536321703082026E-4</v>
      </c>
      <c r="CZ35" s="8">
        <f t="shared" ca="1" si="30"/>
        <v>4.131512011002094E-4</v>
      </c>
      <c r="DA35" s="8">
        <f t="shared" ca="1" si="30"/>
        <v>3.5761158077804282E-4</v>
      </c>
      <c r="DB35" s="8">
        <f t="shared" ca="1" si="30"/>
        <v>3.0853404074303098E-4</v>
      </c>
      <c r="DC35" s="8">
        <f t="shared" ca="1" si="30"/>
        <v>2.6553566161483292E-4</v>
      </c>
      <c r="DD35" s="8">
        <f t="shared" ca="1" si="30"/>
        <v>2.2811864292459494E-4</v>
      </c>
      <c r="DE35" s="8">
        <f t="shared" ca="1" si="30"/>
        <v>1.9572883842232039E-4</v>
      </c>
      <c r="DF35" s="8">
        <f t="shared" ca="1" si="30"/>
        <v>1.6780223329708032E-4</v>
      </c>
      <c r="DG35" s="8">
        <f t="shared" ca="1" si="30"/>
        <v>1.4379636802074112E-4</v>
      </c>
      <c r="DH35" s="8">
        <f t="shared" ca="1" si="30"/>
        <v>1.2320868074873037E-4</v>
      </c>
      <c r="DI35" s="8">
        <f t="shared" ca="1" si="30"/>
        <v>1.0558524045049152E-4</v>
      </c>
      <c r="DJ35" s="8">
        <f t="shared" ca="1" si="30"/>
        <v>9.0523145145784295E-5</v>
      </c>
      <c r="DK35" s="8">
        <f t="shared" ca="1" si="30"/>
        <v>7.7669097399379243E-5</v>
      </c>
      <c r="DL35" s="8">
        <f t="shared" ca="1" si="30"/>
        <v>6.6715878749026982E-5</v>
      </c>
      <c r="DM35" s="8">
        <f t="shared" ca="1" si="30"/>
        <v>5.7397810682513889E-5</v>
      </c>
      <c r="DN35" s="8">
        <f t="shared" ca="1" si="30"/>
        <v>4.9485837252785105E-5</v>
      </c>
      <c r="DO35" s="8">
        <f t="shared" ca="1" si="30"/>
        <v>4.2782565629041216E-5</v>
      </c>
      <c r="DP35" s="8">
        <f t="shared" ca="1" si="28"/>
        <v>3.7117424805221189E-5</v>
      </c>
      <c r="DQ35" s="8">
        <f t="shared" ca="1" si="28"/>
        <v>3.2342035047762499E-5</v>
      </c>
      <c r="DR35" s="8">
        <f t="shared" ca="1" si="23"/>
        <v>2.8325925574583168E-5</v>
      </c>
      <c r="DS35" s="8">
        <f t="shared" ca="1" si="23"/>
        <v>2.4952893706962192E-5</v>
      </c>
      <c r="DT35" s="8">
        <f t="shared" ca="1" si="16"/>
        <v>2.211848703199221E-5</v>
      </c>
      <c r="DU35" s="8">
        <f t="shared" ca="1" si="16"/>
        <v>1.9729054267072431E-5</v>
      </c>
      <c r="DV35" s="8">
        <f t="shared" ca="1" si="16"/>
        <v>1.7702185540297587E-5</v>
      </c>
      <c r="DW35" s="8">
        <f t="shared" ca="1" si="16"/>
        <v>1.5967381660363962E-5</v>
      </c>
      <c r="DX35" s="8">
        <f t="shared" ca="1" si="16"/>
        <v>1.4466072475493165E-5</v>
      </c>
      <c r="DY35" s="8">
        <f t="shared" ca="1" si="16"/>
        <v>1.3150814207862019E-5</v>
      </c>
      <c r="DZ35" s="8">
        <f t="shared" ca="1" si="16"/>
        <v>1.1983924711208037E-5</v>
      </c>
      <c r="EA35" s="8">
        <f t="shared" ca="1" si="16"/>
        <v>1.0935902065715327E-5</v>
      </c>
      <c r="EB35" s="8">
        <f t="shared" ca="1" si="16"/>
        <v>9.9838873318021149E-6</v>
      </c>
      <c r="EC35" s="8">
        <f t="shared" ca="1" si="16"/>
        <v>9.1103153340354888E-6</v>
      </c>
      <c r="ED35" s="8">
        <f t="shared" ca="1" si="16"/>
        <v>8.3018071935643332E-6</v>
      </c>
      <c r="EE35" s="8">
        <f t="shared" ca="1" si="16"/>
        <v>7.5483046010042465E-6</v>
      </c>
      <c r="EF35" s="8">
        <f t="shared" ca="1" si="16"/>
        <v>6.8424194111826806E-6</v>
      </c>
      <c r="EG35" s="8">
        <f t="shared" ca="1" si="16"/>
        <v>6.1789609899125258E-6</v>
      </c>
      <c r="EH35" s="8">
        <f t="shared" ca="1" si="20"/>
        <v>5.5545980665082118E-6</v>
      </c>
      <c r="EI35" s="8">
        <f t="shared" ca="1" si="20"/>
        <v>4.9676049457837877E-6</v>
      </c>
      <c r="EJ35" s="8">
        <f t="shared" ca="1" si="20"/>
        <v>4.417630618116183E-6</v>
      </c>
      <c r="EK35" s="8">
        <f t="shared" ca="1" si="20"/>
        <v>3.9054163022877701E-6</v>
      </c>
      <c r="EL35" s="8">
        <f t="shared" ca="1" si="20"/>
        <v>3.4323860777907634E-6</v>
      </c>
      <c r="EM35" s="8">
        <f t="shared" ca="1" si="20"/>
        <v>3.0000751207585297E-6</v>
      </c>
      <c r="EN35" s="8">
        <f t="shared" ca="1" si="20"/>
        <v>2.6094695630677931E-6</v>
      </c>
      <c r="EO35" s="8">
        <f t="shared" ca="1" si="20"/>
        <v>2.2604801109781798E-6</v>
      </c>
      <c r="EP35" s="8">
        <f t="shared" ca="1" si="20"/>
        <v>1.9517882126584136E-6</v>
      </c>
      <c r="EQ35" s="8">
        <f t="shared" ca="1" si="20"/>
        <v>1.6810293341616765E-6</v>
      </c>
      <c r="ER35" s="8">
        <f t="shared" ca="1" si="20"/>
        <v>1.4451371309011001E-6</v>
      </c>
      <c r="ES35" s="8">
        <f t="shared" ca="1" si="20"/>
        <v>1.2406955134778439E-6</v>
      </c>
      <c r="ET35" s="8">
        <f t="shared" ca="1" si="20"/>
        <v>1.0642204157181626E-6</v>
      </c>
      <c r="EU35" s="8">
        <f t="shared" ca="1" si="20"/>
        <v>9.1235215403953401E-7</v>
      </c>
      <c r="EV35" s="8">
        <f t="shared" ca="1" si="20"/>
        <v>7.8196929692718545E-7</v>
      </c>
      <c r="EW35" s="8">
        <f t="shared" ca="1" si="20"/>
        <v>6.7024432184548913E-7</v>
      </c>
      <c r="EX35" s="8">
        <f t="shared" ca="1" si="24"/>
        <v>5.7466046839603877E-7</v>
      </c>
      <c r="EY35" s="8">
        <f t="shared" ca="1" si="24"/>
        <v>4.9300484110923556E-7</v>
      </c>
      <c r="EZ35" s="8">
        <f t="shared" ca="1" si="24"/>
        <v>4.2334819270786961E-7</v>
      </c>
      <c r="FA35" s="8">
        <f t="shared" ca="1" si="24"/>
        <v>3.6401806398093521E-7</v>
      </c>
      <c r="FB35" s="8">
        <f t="shared" ca="1" si="24"/>
        <v>3.1356924887181088E-7</v>
      </c>
      <c r="FC35" s="8">
        <f t="shared" ca="1" si="24"/>
        <v>2.7075374770902179E-7</v>
      </c>
      <c r="FD35" s="8">
        <f t="shared" ca="1" si="24"/>
        <v>2.3449129395515568E-7</v>
      </c>
      <c r="FE35" s="8">
        <f t="shared" ca="1" si="24"/>
        <v>2.0384110858886678E-7</v>
      </c>
      <c r="FF35" s="8">
        <f t="shared" ca="1" si="24"/>
        <v>1.7797577266147182E-7</v>
      </c>
      <c r="FG35" s="8">
        <f t="shared" ca="1" si="24"/>
        <v>1.5615899613549393E-7</v>
      </c>
      <c r="FH35" s="8">
        <f t="shared" ca="1" si="24"/>
        <v>1.3773013208871125E-7</v>
      </c>
      <c r="FI35" s="8">
        <f t="shared" ca="1" si="24"/>
        <v>1.2209802938348528E-7</v>
      </c>
      <c r="FJ35" s="8">
        <f t="shared" ca="1" si="24"/>
        <v>1.0874310336626161E-7</v>
      </c>
      <c r="FK35" s="8">
        <f t="shared" ca="1" si="24"/>
        <v>9.7220732539778709E-8</v>
      </c>
      <c r="FL35" s="8">
        <f t="shared" ca="1" si="24"/>
        <v>8.71607760369011E-8</v>
      </c>
      <c r="FM35" s="8">
        <f t="shared" ca="1" si="25"/>
        <v>7.8262215537492925E-8</v>
      </c>
      <c r="FN35" s="8">
        <f t="shared" ca="1" si="25"/>
        <v>7.0284463457298948E-8</v>
      </c>
      <c r="FO35" s="8">
        <f t="shared" ca="1" si="25"/>
        <v>6.3037386834161098E-8</v>
      </c>
      <c r="FP35" s="8">
        <f t="shared" ca="1" si="25"/>
        <v>5.6371590393992867E-8</v>
      </c>
      <c r="FQ35" s="8">
        <f t="shared" ca="1" si="25"/>
        <v>5.0169804431252593E-8</v>
      </c>
      <c r="FR35" s="8">
        <f t="shared" ca="1" si="25"/>
        <v>4.4339684745690111E-8</v>
      </c>
      <c r="FS35" s="8">
        <f t="shared" ca="1" si="25"/>
        <v>3.8808012105001198E-8</v>
      </c>
      <c r="FT35" s="8">
        <f t="shared" ca="1" si="25"/>
        <v>3.351612714197305E-8</v>
      </c>
      <c r="FU35" s="8">
        <f t="shared" ca="1" si="25"/>
        <v>2.8416387454556918E-8</v>
      </c>
      <c r="FV35" s="8">
        <f t="shared" ca="1" si="25"/>
        <v>2.3469437168018895E-8</v>
      </c>
      <c r="FW35" s="8">
        <f t="shared" ca="1" si="25"/>
        <v>1.8642104829472607E-8</v>
      </c>
      <c r="FX35" s="8">
        <f t="shared" ca="1" si="25"/>
        <v>1.3905776931604426E-8</v>
      </c>
      <c r="FY35" s="8">
        <f t="shared" ca="1" si="25"/>
        <v>9.2351239398177792E-9</v>
      </c>
      <c r="FZ35" s="8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8.5438798618081152E-3</v>
      </c>
      <c r="BZ36" s="8">
        <f t="shared" ca="1" si="22"/>
        <v>7.3575076838406934E-3</v>
      </c>
      <c r="CA36" s="8">
        <f t="shared" ca="1" si="22"/>
        <v>6.3573113671020684E-3</v>
      </c>
      <c r="CB36" s="8">
        <f t="shared" ca="1" si="22"/>
        <v>5.5165381959721401E-3</v>
      </c>
      <c r="CC36" s="8">
        <f t="shared" ca="1" si="22"/>
        <v>4.8122012950775842E-3</v>
      </c>
      <c r="CD36" s="8">
        <f t="shared" ca="1" si="22"/>
        <v>4.2241602129675536E-3</v>
      </c>
      <c r="CE36" s="8">
        <f t="shared" ca="1" si="22"/>
        <v>3.7342999564922959E-3</v>
      </c>
      <c r="CF36" s="8">
        <f t="shared" ca="1" si="27"/>
        <v>3.3259596562380455E-3</v>
      </c>
      <c r="CG36" s="8">
        <f t="shared" ca="1" si="27"/>
        <v>2.9838347067813616E-3</v>
      </c>
      <c r="CH36" s="8">
        <f t="shared" ca="1" si="27"/>
        <v>2.6943819458872362E-3</v>
      </c>
      <c r="CI36" s="8">
        <f t="shared" ca="1" si="27"/>
        <v>2.4462086568104052E-3</v>
      </c>
      <c r="CJ36" s="8">
        <f t="shared" ca="1" si="27"/>
        <v>2.2301572388725818E-3</v>
      </c>
      <c r="CK36" s="8">
        <f t="shared" ca="1" si="27"/>
        <v>2.0391108452519138E-3</v>
      </c>
      <c r="CL36" s="8">
        <f t="shared" ca="1" si="27"/>
        <v>1.8676577181691331E-3</v>
      </c>
      <c r="CM36" s="8">
        <f t="shared" ca="1" si="27"/>
        <v>1.7117318577120131E-3</v>
      </c>
      <c r="CN36" s="8">
        <f t="shared" ca="1" si="27"/>
        <v>1.5682943770398321E-3</v>
      </c>
      <c r="CO36" s="8">
        <f t="shared" ca="1" si="27"/>
        <v>1.4350782135555502E-3</v>
      </c>
      <c r="CP36" s="8">
        <f t="shared" ca="1" si="27"/>
        <v>1.3103962471476575E-3</v>
      </c>
      <c r="CQ36" s="8">
        <f t="shared" ca="1" si="27"/>
        <v>1.1930039404696433E-3</v>
      </c>
      <c r="CR36" s="8">
        <f t="shared" ca="1" si="27"/>
        <v>1.0820058979456922E-3</v>
      </c>
      <c r="CS36" s="8">
        <f t="shared" ca="1" si="27"/>
        <v>9.76796803807083E-4</v>
      </c>
      <c r="CT36" s="8">
        <f t="shared" ca="1" si="27"/>
        <v>8.7702842465282069E-4</v>
      </c>
      <c r="CU36" s="8">
        <f t="shared" ca="1" si="27"/>
        <v>7.8259405950384647E-4</v>
      </c>
      <c r="CV36" s="8">
        <f t="shared" ca="1" si="30"/>
        <v>6.936186803467812E-4</v>
      </c>
      <c r="CW36" s="8">
        <f t="shared" ca="1" si="30"/>
        <v>6.1043651684657629E-4</v>
      </c>
      <c r="CX36" s="8">
        <f t="shared" ca="1" si="30"/>
        <v>5.3353058195689039E-4</v>
      </c>
      <c r="CY36" s="8">
        <f t="shared" ca="1" si="30"/>
        <v>4.6341082450542431E-4</v>
      </c>
      <c r="CZ36" s="8">
        <f t="shared" ca="1" si="30"/>
        <v>4.0043888171661457E-4</v>
      </c>
      <c r="DA36" s="8">
        <f t="shared" ca="1" si="30"/>
        <v>3.4467578332255777E-4</v>
      </c>
      <c r="DB36" s="8">
        <f t="shared" ca="1" si="30"/>
        <v>2.9586332926106703E-4</v>
      </c>
      <c r="DC36" s="8">
        <f t="shared" ca="1" si="30"/>
        <v>2.5350485908737041E-4</v>
      </c>
      <c r="DD36" s="8">
        <f t="shared" ca="1" si="30"/>
        <v>2.1697240860665883E-4</v>
      </c>
      <c r="DE36" s="8">
        <f t="shared" ca="1" si="30"/>
        <v>1.8559600727434259E-4</v>
      </c>
      <c r="DF36" s="8">
        <f t="shared" ca="1" si="30"/>
        <v>1.5872260665560436E-4</v>
      </c>
      <c r="DG36" s="8">
        <f t="shared" ca="1" si="30"/>
        <v>1.3574839974433273E-4</v>
      </c>
      <c r="DH36" s="8">
        <f t="shared" ca="1" si="30"/>
        <v>1.1613274947012313E-4</v>
      </c>
      <c r="DI36" s="8">
        <f t="shared" ca="1" si="30"/>
        <v>9.9401099868200128E-5</v>
      </c>
      <c r="DJ36" s="8">
        <f t="shared" ca="1" si="30"/>
        <v>8.5142031073991246E-5</v>
      </c>
      <c r="DK36" s="8">
        <f t="shared" ca="1" si="30"/>
        <v>7.3001625396721797E-5</v>
      </c>
      <c r="DL36" s="8">
        <f t="shared" ca="1" si="30"/>
        <v>6.2676912240672929E-5</v>
      </c>
      <c r="DM36" s="8">
        <f t="shared" ca="1" si="30"/>
        <v>5.3909285058620062E-5</v>
      </c>
      <c r="DN36" s="8">
        <f t="shared" ca="1" si="30"/>
        <v>4.6478268327966323E-5</v>
      </c>
      <c r="DO36" s="8">
        <f t="shared" ca="1" si="30"/>
        <v>4.0195716156973978E-5</v>
      </c>
      <c r="DP36" s="8">
        <f t="shared" ca="1" si="28"/>
        <v>3.4900360466581376E-5</v>
      </c>
      <c r="DQ36" s="8">
        <f t="shared" ca="1" si="28"/>
        <v>3.045257102058835E-5</v>
      </c>
      <c r="DR36" s="8">
        <f t="shared" ca="1" si="23"/>
        <v>2.6729285420347853E-5</v>
      </c>
      <c r="DS36" s="8">
        <f t="shared" ca="1" si="23"/>
        <v>2.3619411519815188E-5</v>
      </c>
      <c r="DT36" s="8">
        <f t="shared" ca="1" si="23"/>
        <v>2.1020615552962022E-5</v>
      </c>
      <c r="DU36" s="8">
        <f t="shared" ca="1" si="23"/>
        <v>1.8838824355795436E-5</v>
      </c>
      <c r="DV36" s="8">
        <f t="shared" ca="1" si="23"/>
        <v>1.6990631751967923E-5</v>
      </c>
      <c r="DW36" s="8">
        <f t="shared" ca="1" si="23"/>
        <v>1.5405595592189492E-5</v>
      </c>
      <c r="DX36" s="8">
        <f t="shared" ca="1" si="23"/>
        <v>1.4026748652155642E-5</v>
      </c>
      <c r="DY36" s="8">
        <f t="shared" ca="1" si="23"/>
        <v>1.2809468963118158E-5</v>
      </c>
      <c r="DZ36" s="8">
        <f t="shared" ca="1" si="23"/>
        <v>1.1719511445631757E-5</v>
      </c>
      <c r="EA36" s="8">
        <f t="shared" ca="1" si="23"/>
        <v>1.0730888296003725E-5</v>
      </c>
      <c r="EB36" s="8">
        <f t="shared" ca="1" si="23"/>
        <v>9.8239769378598197E-6</v>
      </c>
      <c r="EC36" s="8">
        <f t="shared" ca="1" si="23"/>
        <v>8.9839919720620807E-6</v>
      </c>
      <c r="ED36" s="8">
        <f t="shared" ca="1" si="23"/>
        <v>8.1998252818042912E-6</v>
      </c>
      <c r="EE36" s="8">
        <f t="shared" ca="1" si="23"/>
        <v>7.4632054246087238E-6</v>
      </c>
      <c r="EF36" s="8">
        <f t="shared" ca="1" si="23"/>
        <v>6.7681163803226299E-6</v>
      </c>
      <c r="EG36" s="8">
        <f t="shared" ca="1" si="23"/>
        <v>6.1104209694690785E-6</v>
      </c>
      <c r="EH36" s="8">
        <f t="shared" ca="1" si="20"/>
        <v>5.4876405796807999E-6</v>
      </c>
      <c r="EI36" s="8">
        <f t="shared" ca="1" si="20"/>
        <v>4.8988403236283369E-6</v>
      </c>
      <c r="EJ36" s="8">
        <f t="shared" ca="1" si="20"/>
        <v>4.3445496337053714E-6</v>
      </c>
      <c r="EK36" s="8">
        <f t="shared" ca="1" si="20"/>
        <v>3.8266095111699972E-6</v>
      </c>
      <c r="EL36" s="8">
        <f t="shared" ca="1" si="20"/>
        <v>3.3477945086779731E-6</v>
      </c>
      <c r="EM36" s="8">
        <f t="shared" ca="1" si="20"/>
        <v>2.9110707562626884E-6</v>
      </c>
      <c r="EN36" s="8">
        <f t="shared" ca="1" si="20"/>
        <v>2.51853783471596E-6</v>
      </c>
      <c r="EO36" s="8">
        <f t="shared" ca="1" si="20"/>
        <v>2.1705096058503819E-6</v>
      </c>
      <c r="EP36" s="8">
        <f t="shared" ca="1" si="20"/>
        <v>1.8653939545076834E-6</v>
      </c>
      <c r="EQ36" s="8">
        <f t="shared" ca="1" si="20"/>
        <v>1.6001681331189495E-6</v>
      </c>
      <c r="ER36" s="8">
        <f t="shared" ca="1" si="20"/>
        <v>1.3710150094721169E-6</v>
      </c>
      <c r="ES36" s="8">
        <f t="shared" ca="1" si="20"/>
        <v>1.1738559232407303E-6</v>
      </c>
      <c r="ET36" s="8">
        <f t="shared" ca="1" si="20"/>
        <v>1.0047044944929138E-6</v>
      </c>
      <c r="EU36" s="8">
        <f t="shared" ca="1" si="20"/>
        <v>8.5986269850941749E-7</v>
      </c>
      <c r="EV36" s="8">
        <f t="shared" ca="1" si="20"/>
        <v>7.3600736762501869E-7</v>
      </c>
      <c r="EW36" s="8">
        <f t="shared" ca="1" si="20"/>
        <v>6.3021057312656413E-7</v>
      </c>
      <c r="EX36" s="8">
        <f t="shared" ca="1" si="24"/>
        <v>5.3992442669975509E-7</v>
      </c>
      <c r="EY36" s="8">
        <f t="shared" ca="1" si="24"/>
        <v>4.6294914180939325E-7</v>
      </c>
      <c r="EZ36" s="8">
        <f t="shared" ca="1" si="24"/>
        <v>3.9739496025011769E-7</v>
      </c>
      <c r="FA36" s="8">
        <f t="shared" ca="1" si="24"/>
        <v>3.4164338561843684E-7</v>
      </c>
      <c r="FB36" s="8">
        <f t="shared" ca="1" si="24"/>
        <v>2.9431010938441226E-7</v>
      </c>
      <c r="FC36" s="8">
        <f t="shared" ca="1" si="24"/>
        <v>2.5421024586652883E-7</v>
      </c>
      <c r="FD36" s="8">
        <f t="shared" ca="1" si="24"/>
        <v>2.2032550718716977E-7</v>
      </c>
      <c r="FE36" s="8">
        <f t="shared" ca="1" si="24"/>
        <v>1.917726038721552E-7</v>
      </c>
      <c r="FF36" s="8">
        <f t="shared" ca="1" si="24"/>
        <v>1.6777270454972162E-7</v>
      </c>
      <c r="FG36" s="8">
        <f t="shared" ca="1" si="24"/>
        <v>1.4762379180807542E-7</v>
      </c>
      <c r="FH36" s="8">
        <f t="shared" ca="1" si="24"/>
        <v>1.3068130429183696E-7</v>
      </c>
      <c r="FI36" s="8">
        <f t="shared" ca="1" si="24"/>
        <v>1.1635483236762758E-7</v>
      </c>
      <c r="FJ36" s="8">
        <f t="shared" ca="1" si="24"/>
        <v>1.0412187808785293E-7</v>
      </c>
      <c r="FK36" s="8">
        <f t="shared" ca="1" si="24"/>
        <v>9.3540864889381974E-8</v>
      </c>
      <c r="FL36" s="8">
        <f t="shared" ca="1" si="24"/>
        <v>8.425354021513993E-8</v>
      </c>
      <c r="FM36" s="8">
        <f t="shared" ca="1" si="25"/>
        <v>7.5977679912786719E-8</v>
      </c>
      <c r="FN36" s="8">
        <f t="shared" ca="1" si="25"/>
        <v>6.8494857282223308E-8</v>
      </c>
      <c r="FO36" s="8">
        <f t="shared" ca="1" si="25"/>
        <v>6.1637342333243786E-8</v>
      </c>
      <c r="FP36" s="8">
        <f t="shared" ca="1" si="25"/>
        <v>5.5276359439585764E-8</v>
      </c>
      <c r="FQ36" s="8">
        <f t="shared" ca="1" si="25"/>
        <v>4.9312490537917447E-8</v>
      </c>
      <c r="FR36" s="8">
        <f t="shared" ca="1" si="25"/>
        <v>4.3668222374600489E-8</v>
      </c>
      <c r="FS36" s="8">
        <f t="shared" ca="1" si="25"/>
        <v>3.8282316808038568E-8</v>
      </c>
      <c r="FT36" s="8">
        <f t="shared" ca="1" si="25"/>
        <v>3.3105614576127771E-8</v>
      </c>
      <c r="FU36" s="8">
        <f t="shared" ca="1" si="25"/>
        <v>2.8097920456641929E-8</v>
      </c>
      <c r="FV36" s="8">
        <f t="shared" ca="1" si="25"/>
        <v>2.3225686179854143E-8</v>
      </c>
      <c r="FW36" s="8">
        <f t="shared" ca="1" si="25"/>
        <v>1.8460274539598775E-8</v>
      </c>
      <c r="FX36" s="8">
        <f t="shared" ca="1" si="25"/>
        <v>1.3776643255727201E-8</v>
      </c>
      <c r="FY36" s="8">
        <f t="shared" ca="1" si="25"/>
        <v>9.1523288832902639E-9</v>
      </c>
      <c r="FZ36" s="8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5.8053818606551124E-3</v>
      </c>
      <c r="CB37" s="8">
        <f t="shared" ca="1" si="22"/>
        <v>5.0430237658032314E-3</v>
      </c>
      <c r="CC37" s="8">
        <f t="shared" ca="1" si="22"/>
        <v>4.4086386305543252E-3</v>
      </c>
      <c r="CD37" s="8">
        <f t="shared" ca="1" si="22"/>
        <v>3.8838403359877233E-3</v>
      </c>
      <c r="CE37" s="8">
        <f t="shared" ca="1" si="22"/>
        <v>3.4516915078917215E-3</v>
      </c>
      <c r="CF37" s="8">
        <f t="shared" ca="1" si="27"/>
        <v>3.0957733664586295E-3</v>
      </c>
      <c r="CG37" s="8">
        <f t="shared" ca="1" si="27"/>
        <v>2.8001253884162125E-3</v>
      </c>
      <c r="CH37" s="8">
        <f t="shared" ca="1" si="27"/>
        <v>2.5505004835514673E-3</v>
      </c>
      <c r="CI37" s="8">
        <f t="shared" ca="1" si="27"/>
        <v>2.3353166290279843E-3</v>
      </c>
      <c r="CJ37" s="8">
        <f t="shared" ca="1" si="27"/>
        <v>2.1457965363528221E-3</v>
      </c>
      <c r="CK37" s="8">
        <f t="shared" ca="1" si="27"/>
        <v>1.9755754519696399E-3</v>
      </c>
      <c r="CL37" s="8">
        <f t="shared" ca="1" si="27"/>
        <v>1.8201404722317416E-3</v>
      </c>
      <c r="CM37" s="8">
        <f t="shared" ca="1" si="27"/>
        <v>1.6763109814275151E-3</v>
      </c>
      <c r="CN37" s="8">
        <f t="shared" ca="1" si="27"/>
        <v>1.541833325895919E-3</v>
      </c>
      <c r="CO37" s="8">
        <f t="shared" ca="1" si="27"/>
        <v>1.4150921361153442E-3</v>
      </c>
      <c r="CP37" s="8">
        <f t="shared" ca="1" si="27"/>
        <v>1.2949161904553435E-3</v>
      </c>
      <c r="CQ37" s="8">
        <f t="shared" ca="1" si="27"/>
        <v>1.180454306969688E-3</v>
      </c>
      <c r="CR37" s="8">
        <f t="shared" ca="1" si="27"/>
        <v>1.0711020539703141E-3</v>
      </c>
      <c r="CS37" s="8">
        <f t="shared" ca="1" si="27"/>
        <v>9.6646653330033036E-4</v>
      </c>
      <c r="CT37" s="8">
        <f t="shared" ca="1" si="27"/>
        <v>8.6636144391695718E-4</v>
      </c>
      <c r="CU37" s="8">
        <f t="shared" ca="1" si="27"/>
        <v>7.708263957177993E-4</v>
      </c>
      <c r="CV37" s="8">
        <f t="shared" ca="1" si="30"/>
        <v>6.8016052251701107E-4</v>
      </c>
      <c r="CW37" s="8">
        <f t="shared" ca="1" si="30"/>
        <v>5.9494706798235051E-4</v>
      </c>
      <c r="CX37" s="8">
        <f t="shared" ca="1" si="30"/>
        <v>5.1602109632726558E-4</v>
      </c>
      <c r="CY37" s="8">
        <f t="shared" ca="1" si="30"/>
        <v>4.4431061731737198E-4</v>
      </c>
      <c r="CZ37" s="8">
        <f t="shared" ca="1" si="30"/>
        <v>3.8051771793826681E-4</v>
      </c>
      <c r="DA37" s="8">
        <f t="shared" ca="1" si="30"/>
        <v>3.2478934153450675E-4</v>
      </c>
      <c r="DB37" s="8">
        <f t="shared" ca="1" si="30"/>
        <v>2.7673863389130892E-4</v>
      </c>
      <c r="DC37" s="8">
        <f t="shared" ca="1" si="30"/>
        <v>2.356480368669229E-4</v>
      </c>
      <c r="DD37" s="8">
        <f t="shared" ca="1" si="30"/>
        <v>2.0067012514032737E-4</v>
      </c>
      <c r="DE37" s="8">
        <f t="shared" ca="1" si="30"/>
        <v>1.7096017541278692E-4</v>
      </c>
      <c r="DF37" s="8">
        <f t="shared" ca="1" si="30"/>
        <v>1.4574378630666181E-4</v>
      </c>
      <c r="DG37" s="8">
        <f t="shared" ca="1" si="30"/>
        <v>1.2434187483086233E-4</v>
      </c>
      <c r="DH37" s="8">
        <f t="shared" ca="1" si="30"/>
        <v>1.0617281751922931E-4</v>
      </c>
      <c r="DI37" s="8">
        <f t="shared" ca="1" si="30"/>
        <v>9.0744378478194583E-5</v>
      </c>
      <c r="DJ37" s="8">
        <f t="shared" ca="1" si="30"/>
        <v>7.764225388525879E-5</v>
      </c>
      <c r="DK37" s="8">
        <f t="shared" ca="1" si="30"/>
        <v>6.6518460872843811E-5</v>
      </c>
      <c r="DL37" s="8">
        <f t="shared" ca="1" si="30"/>
        <v>5.7080859758322874E-5</v>
      </c>
      <c r="DM37" s="8">
        <f t="shared" ca="1" si="30"/>
        <v>4.9084148983327099E-5</v>
      </c>
      <c r="DN37" s="8">
        <f t="shared" ca="1" si="30"/>
        <v>4.2322234843486155E-5</v>
      </c>
      <c r="DO37" s="8">
        <f t="shared" ca="1" si="30"/>
        <v>3.662167020430699E-5</v>
      </c>
      <c r="DP37" s="8">
        <f t="shared" ca="1" si="28"/>
        <v>3.1835729883541995E-5</v>
      </c>
      <c r="DQ37" s="8">
        <f t="shared" ca="1" si="28"/>
        <v>2.7838603147661678E-5</v>
      </c>
      <c r="DR37" s="8">
        <f t="shared" ca="1" si="23"/>
        <v>2.4519233566404702E-5</v>
      </c>
      <c r="DS37" s="8">
        <f t="shared" ca="1" si="23"/>
        <v>2.1774851398988693E-5</v>
      </c>
      <c r="DT37" s="8">
        <f t="shared" ca="1" si="23"/>
        <v>1.9505739304245258E-5</v>
      </c>
      <c r="DU37" s="8">
        <f t="shared" ca="1" si="23"/>
        <v>1.7614995851179376E-5</v>
      </c>
      <c r="DV37" s="8">
        <f t="shared" ca="1" si="23"/>
        <v>1.6015921519589181E-5</v>
      </c>
      <c r="DW37" s="8">
        <f t="shared" ca="1" si="23"/>
        <v>1.4637620304270435E-5</v>
      </c>
      <c r="DX37" s="8">
        <f t="shared" ca="1" si="23"/>
        <v>1.3425857577821753E-5</v>
      </c>
      <c r="DY37" s="8">
        <f t="shared" ca="1" si="23"/>
        <v>1.2340801546823212E-5</v>
      </c>
      <c r="DZ37" s="8">
        <f t="shared" ca="1" si="23"/>
        <v>1.1353763812197111E-5</v>
      </c>
      <c r="EA37" s="8">
        <f t="shared" ca="1" si="23"/>
        <v>1.0444162734807997E-5</v>
      </c>
      <c r="EB37" s="8">
        <f t="shared" ca="1" si="23"/>
        <v>9.5971401515713615E-6</v>
      </c>
      <c r="EC37" s="8">
        <f t="shared" ca="1" si="23"/>
        <v>8.8018503345487249E-6</v>
      </c>
      <c r="ED37" s="8">
        <f t="shared" ca="1" si="23"/>
        <v>8.0502965369820313E-6</v>
      </c>
      <c r="EE37" s="8">
        <f t="shared" ca="1" si="23"/>
        <v>7.3365754353037284E-6</v>
      </c>
      <c r="EF37" s="8">
        <f t="shared" ca="1" si="23"/>
        <v>6.6564197160300386E-6</v>
      </c>
      <c r="EG37" s="8">
        <f t="shared" ca="1" si="23"/>
        <v>6.0069659279603609E-6</v>
      </c>
      <c r="EH37" s="8">
        <f t="shared" ca="1" si="20"/>
        <v>5.3867029591175723E-6</v>
      </c>
      <c r="EI37" s="8">
        <f t="shared" ca="1" si="20"/>
        <v>4.7955661353433905E-6</v>
      </c>
      <c r="EJ37" s="8">
        <f t="shared" ca="1" si="20"/>
        <v>4.23511808190697E-6</v>
      </c>
      <c r="EK37" s="8">
        <f t="shared" ca="1" si="20"/>
        <v>3.7086776000088767E-6</v>
      </c>
      <c r="EL37" s="8">
        <f t="shared" ca="1" si="20"/>
        <v>3.2211116894884436E-6</v>
      </c>
      <c r="EM37" s="8">
        <f t="shared" ca="1" si="20"/>
        <v>2.7778755608982911E-6</v>
      </c>
      <c r="EN37" s="8">
        <f t="shared" ca="1" si="20"/>
        <v>2.383101413682978E-6</v>
      </c>
      <c r="EO37" s="8">
        <f t="shared" ca="1" si="20"/>
        <v>2.0376265231997036E-6</v>
      </c>
      <c r="EP37" s="8">
        <f t="shared" ca="1" si="20"/>
        <v>1.7391098664029888E-6</v>
      </c>
      <c r="EQ37" s="8">
        <f t="shared" ca="1" si="20"/>
        <v>1.4832342343343221E-6</v>
      </c>
      <c r="ER37" s="8">
        <f t="shared" ca="1" si="20"/>
        <v>1.2648988506276872E-6</v>
      </c>
      <c r="ES37" s="8">
        <f t="shared" ca="1" si="20"/>
        <v>1.0790086755200469E-6</v>
      </c>
      <c r="ET37" s="8">
        <f t="shared" ca="1" si="20"/>
        <v>9.2087894050334445E-7</v>
      </c>
      <c r="EU37" s="8">
        <f t="shared" ca="1" si="20"/>
        <v>7.8638677788020328E-7</v>
      </c>
      <c r="EV37" s="8">
        <f t="shared" ca="1" si="20"/>
        <v>6.7198690193690781E-7</v>
      </c>
      <c r="EW37" s="8">
        <f t="shared" ca="1" si="20"/>
        <v>5.7466617633599383E-7</v>
      </c>
      <c r="EX37" s="8">
        <f t="shared" ca="1" si="24"/>
        <v>4.9187752346702442E-7</v>
      </c>
      <c r="EY37" s="8">
        <f t="shared" ca="1" si="24"/>
        <v>4.2147233917846464E-7</v>
      </c>
      <c r="EZ37" s="8">
        <f t="shared" ca="1" si="24"/>
        <v>3.6163912086477102E-7</v>
      </c>
      <c r="FA37" s="8">
        <f t="shared" ca="1" si="24"/>
        <v>3.1085040885828213E-7</v>
      </c>
      <c r="FB37" s="8">
        <f t="shared" ca="1" si="24"/>
        <v>2.6781755718087251E-7</v>
      </c>
      <c r="FC37" s="8">
        <f t="shared" ca="1" si="24"/>
        <v>2.3145161918551162E-7</v>
      </c>
      <c r="FD37" s="8">
        <f t="shared" ca="1" si="24"/>
        <v>2.0082788505483936E-7</v>
      </c>
      <c r="FE37" s="8">
        <f t="shared" ca="1" si="24"/>
        <v>1.7515109516286271E-7</v>
      </c>
      <c r="FF37" s="8">
        <f t="shared" ca="1" si="24"/>
        <v>1.5371864985718405E-7</v>
      </c>
      <c r="FG37" s="8">
        <f t="shared" ca="1" si="24"/>
        <v>1.3588216225524917E-7</v>
      </c>
      <c r="FH37" s="8">
        <f t="shared" ca="1" si="24"/>
        <v>1.2101646090293366E-7</v>
      </c>
      <c r="FI37" s="8">
        <f t="shared" ca="1" si="24"/>
        <v>1.0851811770733516E-7</v>
      </c>
      <c r="FJ37" s="8">
        <f t="shared" ca="1" si="24"/>
        <v>9.7848711728140573E-8</v>
      </c>
      <c r="FK37" s="8">
        <f t="shared" ca="1" si="24"/>
        <v>8.8567308714756319E-8</v>
      </c>
      <c r="FL37" s="8">
        <f t="shared" ca="1" si="24"/>
        <v>8.0334840021489927E-8</v>
      </c>
      <c r="FM37" s="8">
        <f t="shared" ca="1" si="25"/>
        <v>7.2900106616290755E-8</v>
      </c>
      <c r="FN37" s="8">
        <f t="shared" ca="1" si="25"/>
        <v>6.6079943425563777E-8</v>
      </c>
      <c r="FO37" s="8">
        <f t="shared" ca="1" si="25"/>
        <v>5.9740765777005001E-8</v>
      </c>
      <c r="FP37" s="8">
        <f t="shared" ca="1" si="25"/>
        <v>5.3784014493188955E-8</v>
      </c>
      <c r="FQ37" s="8">
        <f t="shared" ca="1" si="25"/>
        <v>4.8135575906230944E-8</v>
      </c>
      <c r="FR37" s="8">
        <f t="shared" ca="1" si="25"/>
        <v>4.2738397406755822E-8</v>
      </c>
      <c r="FS37" s="8">
        <f t="shared" ca="1" si="25"/>
        <v>3.7547418176424826E-8</v>
      </c>
      <c r="FT37" s="8">
        <f t="shared" ca="1" si="25"/>
        <v>3.2526093897857547E-8</v>
      </c>
      <c r="FU37" s="8">
        <f t="shared" ca="1" si="25"/>
        <v>2.7643993616028881E-8</v>
      </c>
      <c r="FV37" s="8">
        <f t="shared" ca="1" si="25"/>
        <v>2.2875112555156981E-8</v>
      </c>
      <c r="FW37" s="8">
        <f t="shared" ca="1" si="25"/>
        <v>1.8196663893341148E-8</v>
      </c>
      <c r="FX37" s="8">
        <f t="shared" ca="1" si="25"/>
        <v>1.3588192668415347E-8</v>
      </c>
      <c r="FY37" s="8">
        <f t="shared" ca="1" si="25"/>
        <v>9.0309070834797557E-9</v>
      </c>
      <c r="FZ37" s="8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4.4415363760313478E-3</v>
      </c>
      <c r="CC38" s="8">
        <f t="shared" ca="1" si="22"/>
        <v>3.8954891253487611E-3</v>
      </c>
      <c r="CD38" s="8">
        <f t="shared" ca="1" si="22"/>
        <v>3.4508709925372937E-3</v>
      </c>
      <c r="CE38" s="8">
        <f t="shared" ca="1" si="22"/>
        <v>3.0928523726282365E-3</v>
      </c>
      <c r="CF38" s="8">
        <f t="shared" ca="1" si="27"/>
        <v>2.8053169132885398E-3</v>
      </c>
      <c r="CG38" s="8">
        <f t="shared" ca="1" si="27"/>
        <v>2.570392996873391E-3</v>
      </c>
      <c r="CH38" s="8">
        <f t="shared" ca="1" si="27"/>
        <v>2.3721779708744369E-3</v>
      </c>
      <c r="CI38" s="8">
        <f t="shared" ca="1" si="27"/>
        <v>2.1987608393972432E-3</v>
      </c>
      <c r="CJ38" s="8">
        <f t="shared" ca="1" si="27"/>
        <v>2.0421368255410825E-3</v>
      </c>
      <c r="CK38" s="8">
        <f t="shared" ca="1" si="27"/>
        <v>1.8972539540420828E-3</v>
      </c>
      <c r="CL38" s="8">
        <f t="shared" ca="1" si="27"/>
        <v>1.7610177373606774E-3</v>
      </c>
      <c r="CM38" s="8">
        <f t="shared" ca="1" si="27"/>
        <v>1.631538269870387E-3</v>
      </c>
      <c r="CN38" s="8">
        <f t="shared" ca="1" si="27"/>
        <v>1.5076358090009845E-3</v>
      </c>
      <c r="CO38" s="8">
        <f t="shared" ca="1" si="27"/>
        <v>1.3885408145545644E-3</v>
      </c>
      <c r="CP38" s="8">
        <f t="shared" ca="1" si="27"/>
        <v>1.2737220715886843E-3</v>
      </c>
      <c r="CQ38" s="8">
        <f t="shared" ca="1" si="27"/>
        <v>1.1627950429834518E-3</v>
      </c>
      <c r="CR38" s="8">
        <f t="shared" ca="1" si="27"/>
        <v>1.0554814776655458E-3</v>
      </c>
      <c r="CS38" s="8">
        <f t="shared" ca="1" si="27"/>
        <v>9.5160583150696713E-4</v>
      </c>
      <c r="CT38" s="8">
        <f t="shared" ca="1" si="27"/>
        <v>8.5112442199687861E-4</v>
      </c>
      <c r="CU38" s="8">
        <f t="shared" ca="1" si="27"/>
        <v>7.5418955693338239E-4</v>
      </c>
      <c r="CV38" s="8">
        <f t="shared" ca="1" si="30"/>
        <v>6.6124994602111316E-4</v>
      </c>
      <c r="CW38" s="8">
        <f t="shared" ca="1" si="30"/>
        <v>5.7317013623854921E-4</v>
      </c>
      <c r="CX38" s="8">
        <f t="shared" ca="1" si="30"/>
        <v>4.9129611805244977E-4</v>
      </c>
      <c r="CY38" s="8">
        <f t="shared" ca="1" si="30"/>
        <v>4.1729283049853126E-4</v>
      </c>
      <c r="CZ38" s="8">
        <f t="shared" ca="1" si="30"/>
        <v>3.5253203118457393E-4</v>
      </c>
      <c r="DA38" s="8">
        <f t="shared" ca="1" si="30"/>
        <v>2.9722523098589353E-4</v>
      </c>
      <c r="DB38" s="8">
        <f t="shared" ca="1" si="30"/>
        <v>2.5065382790273908E-4</v>
      </c>
      <c r="DC38" s="8">
        <f t="shared" ca="1" si="30"/>
        <v>2.11678529348685E-4</v>
      </c>
      <c r="DD38" s="8">
        <f t="shared" ca="1" si="30"/>
        <v>1.7909987967494075E-4</v>
      </c>
      <c r="DE38" s="8">
        <f t="shared" ca="1" si="30"/>
        <v>1.5183078292981588E-4</v>
      </c>
      <c r="DF38" s="8">
        <f t="shared" ca="1" si="30"/>
        <v>1.2895048832739368E-4</v>
      </c>
      <c r="DG38" s="8">
        <f t="shared" ca="1" si="30"/>
        <v>1.0970249575322546E-4</v>
      </c>
      <c r="DH38" s="8">
        <f t="shared" ca="1" si="30"/>
        <v>9.3472267297737223E-5</v>
      </c>
      <c r="DI38" s="8">
        <f t="shared" ca="1" si="30"/>
        <v>7.9761342640090072E-5</v>
      </c>
      <c r="DJ38" s="8">
        <f t="shared" ca="1" si="30"/>
        <v>6.816414511600555E-5</v>
      </c>
      <c r="DK38" s="8">
        <f t="shared" ca="1" si="30"/>
        <v>5.8349104451071781E-5</v>
      </c>
      <c r="DL38" s="8">
        <f t="shared" ca="1" si="30"/>
        <v>5.004391693644767E-5</v>
      </c>
      <c r="DM38" s="8">
        <f t="shared" ca="1" si="30"/>
        <v>4.3024216272879312E-5</v>
      </c>
      <c r="DN38" s="8">
        <f t="shared" ca="1" si="30"/>
        <v>3.7104851858344222E-5</v>
      </c>
      <c r="DO38" s="8">
        <f t="shared" ca="1" si="30"/>
        <v>3.2132999933225844E-5</v>
      </c>
      <c r="DP38" s="8">
        <f t="shared" ca="1" si="28"/>
        <v>2.7982285715617951E-5</v>
      </c>
      <c r="DQ38" s="8">
        <f t="shared" ca="1" si="28"/>
        <v>2.4546878120111651E-5</v>
      </c>
      <c r="DR38" s="8">
        <f t="shared" ca="1" si="23"/>
        <v>2.1734194298620584E-5</v>
      </c>
      <c r="DS38" s="8">
        <f t="shared" ca="1" si="23"/>
        <v>1.945502120548962E-5</v>
      </c>
      <c r="DT38" s="8">
        <f t="shared" ca="1" si="23"/>
        <v>1.7612494413850948E-5</v>
      </c>
      <c r="DU38" s="8">
        <f t="shared" ca="1" si="23"/>
        <v>1.609949822508762E-5</v>
      </c>
      <c r="DV38" s="8">
        <f t="shared" ca="1" si="23"/>
        <v>1.4820438170938994E-5</v>
      </c>
      <c r="DW38" s="8">
        <f t="shared" ca="1" si="23"/>
        <v>1.3703106527481314E-5</v>
      </c>
      <c r="DX38" s="8">
        <f t="shared" ca="1" si="23"/>
        <v>1.2698259808037727E-5</v>
      </c>
      <c r="DY38" s="8">
        <f t="shared" ca="1" si="23"/>
        <v>1.1774115834155828E-5</v>
      </c>
      <c r="DZ38" s="8">
        <f t="shared" ca="1" si="23"/>
        <v>1.091057952152548E-5</v>
      </c>
      <c r="EA38" s="8">
        <f t="shared" ca="1" si="23"/>
        <v>1.009485867945979E-5</v>
      </c>
      <c r="EB38" s="8">
        <f t="shared" ca="1" si="23"/>
        <v>9.3185705990689042E-6</v>
      </c>
      <c r="EC38" s="8">
        <f t="shared" ca="1" si="23"/>
        <v>8.575972677579426E-6</v>
      </c>
      <c r="ED38" s="8">
        <f t="shared" ca="1" si="23"/>
        <v>7.8629350962713809E-6</v>
      </c>
      <c r="EE38" s="8">
        <f t="shared" ca="1" si="23"/>
        <v>7.1763800635941206E-6</v>
      </c>
      <c r="EF38" s="8">
        <f t="shared" ca="1" si="23"/>
        <v>6.514021120533437E-6</v>
      </c>
      <c r="EG38" s="8">
        <f t="shared" ca="1" si="23"/>
        <v>5.8743200672247533E-6</v>
      </c>
      <c r="EH38" s="8">
        <f t="shared" ca="1" si="20"/>
        <v>5.2566391934857403E-6</v>
      </c>
      <c r="EI38" s="8">
        <f t="shared" ca="1" si="20"/>
        <v>4.6616031767206845E-6</v>
      </c>
      <c r="EJ38" s="8">
        <f t="shared" ca="1" si="20"/>
        <v>4.0916789585702398E-6</v>
      </c>
      <c r="EK38" s="8">
        <f t="shared" ca="1" si="20"/>
        <v>3.5518711174700965E-6</v>
      </c>
      <c r="EL38" s="8">
        <f t="shared" ca="1" si="20"/>
        <v>3.0500990883686333E-6</v>
      </c>
      <c r="EM38" s="8">
        <f t="shared" ca="1" si="20"/>
        <v>2.5962183841590537E-6</v>
      </c>
      <c r="EN38" s="8">
        <f t="shared" ca="1" si="20"/>
        <v>2.1983657359179574E-6</v>
      </c>
      <c r="EO38" s="8">
        <f t="shared" ca="1" si="20"/>
        <v>1.8577852068624658E-6</v>
      </c>
      <c r="EP38" s="8">
        <f t="shared" ca="1" si="20"/>
        <v>1.570184753570246E-6</v>
      </c>
      <c r="EQ38" s="8">
        <f t="shared" ca="1" si="20"/>
        <v>1.3287600871876634E-6</v>
      </c>
      <c r="ER38" s="8">
        <f t="shared" ca="1" si="20"/>
        <v>1.1263374831842636E-6</v>
      </c>
      <c r="ES38" s="8">
        <f t="shared" ca="1" si="20"/>
        <v>9.5640098770842548E-7</v>
      </c>
      <c r="ET38" s="8">
        <f t="shared" ca="1" si="20"/>
        <v>8.1341581412021398E-7</v>
      </c>
      <c r="EU38" s="8">
        <f t="shared" ca="1" si="20"/>
        <v>6.928185705711435E-7</v>
      </c>
      <c r="EV38" s="8">
        <f t="shared" ca="1" si="20"/>
        <v>5.9088728590641532E-7</v>
      </c>
      <c r="EW38" s="8">
        <f t="shared" ca="1" si="20"/>
        <v>5.0458970681347915E-7</v>
      </c>
      <c r="EX38" s="8">
        <f t="shared" ca="1" si="24"/>
        <v>4.3144715165388398E-7</v>
      </c>
      <c r="EY38" s="8">
        <f t="shared" ca="1" si="24"/>
        <v>3.6942357057266994E-7</v>
      </c>
      <c r="EZ38" s="8">
        <f t="shared" ca="1" si="24"/>
        <v>3.1683877517221956E-7</v>
      </c>
      <c r="FA38" s="8">
        <f t="shared" ca="1" si="24"/>
        <v>2.7230157176904838E-7</v>
      </c>
      <c r="FB38" s="8">
        <f t="shared" ca="1" si="24"/>
        <v>2.3465809129528412E-7</v>
      </c>
      <c r="FC38" s="8">
        <f t="shared" ca="1" si="24"/>
        <v>2.0295078863980581E-7</v>
      </c>
      <c r="FD38" s="8">
        <f t="shared" ca="1" si="24"/>
        <v>1.7638331868381339E-7</v>
      </c>
      <c r="FE38" s="8">
        <f t="shared" ca="1" si="24"/>
        <v>1.542852418672722E-7</v>
      </c>
      <c r="FF38" s="8">
        <f t="shared" ca="1" si="24"/>
        <v>1.3606863746090271E-7</v>
      </c>
      <c r="FG38" s="8">
        <f t="shared" ca="1" si="24"/>
        <v>1.2116974645280361E-7</v>
      </c>
      <c r="FH38" s="8">
        <f t="shared" ca="1" si="24"/>
        <v>1.089842593573134E-7</v>
      </c>
      <c r="FI38" s="8">
        <f t="shared" ca="1" si="24"/>
        <v>9.8852465830638873E-8</v>
      </c>
      <c r="FJ38" s="8">
        <f t="shared" ca="1" si="24"/>
        <v>9.0187542402617914E-8</v>
      </c>
      <c r="FK38" s="8">
        <f t="shared" ca="1" si="24"/>
        <v>8.2544818220012762E-8</v>
      </c>
      <c r="FL38" s="8">
        <f t="shared" ca="1" si="24"/>
        <v>7.5618404539772717E-8</v>
      </c>
      <c r="FM38" s="8">
        <f t="shared" ca="1" si="25"/>
        <v>6.9207963105322609E-8</v>
      </c>
      <c r="FN38" s="8">
        <f t="shared" ca="1" si="25"/>
        <v>6.3184044026736058E-8</v>
      </c>
      <c r="FO38" s="8">
        <f t="shared" ca="1" si="25"/>
        <v>5.746176285602348E-8</v>
      </c>
      <c r="FP38" s="8">
        <f t="shared" ca="1" si="25"/>
        <v>5.1983356849934132E-8</v>
      </c>
      <c r="FQ38" s="8">
        <f t="shared" ca="1" si="25"/>
        <v>4.6707401187061543E-8</v>
      </c>
      <c r="FR38" s="8">
        <f t="shared" ca="1" si="25"/>
        <v>4.1602373169767042E-8</v>
      </c>
      <c r="FS38" s="8">
        <f t="shared" ca="1" si="25"/>
        <v>3.6642864593047354E-8</v>
      </c>
      <c r="FT38" s="8">
        <f t="shared" ca="1" si="25"/>
        <v>3.1807349222848721E-8</v>
      </c>
      <c r="FU38" s="8">
        <f t="shared" ca="1" si="25"/>
        <v>2.7076847554459078E-8</v>
      </c>
      <c r="FV38" s="8">
        <f t="shared" ca="1" si="25"/>
        <v>2.2434106531403747E-8</v>
      </c>
      <c r="FW38" s="8">
        <f t="shared" ca="1" si="25"/>
        <v>1.7863075810193492E-8</v>
      </c>
      <c r="FX38" s="8">
        <f t="shared" ca="1" si="25"/>
        <v>1.3348556441113279E-8</v>
      </c>
      <c r="FY38" s="8">
        <f t="shared" ca="1" si="25"/>
        <v>8.8759510703747998E-9</v>
      </c>
      <c r="FZ38" s="8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3.7231471768528713E-3</v>
      </c>
      <c r="CC39" s="8">
        <f t="shared" ca="1" si="22"/>
        <v>3.2809105022720778E-3</v>
      </c>
      <c r="CD39" s="8">
        <f t="shared" ca="1" si="22"/>
        <v>2.9313021361844546E-3</v>
      </c>
      <c r="CE39" s="8">
        <f t="shared" ref="CE39:CE42" ca="1" si="32">(CF39+CE40+CD39+CE38)/4</f>
        <v>2.663530076795392E-3</v>
      </c>
      <c r="CF39" s="8">
        <f t="shared" ca="1" si="27"/>
        <v>2.4622489171939026E-3</v>
      </c>
      <c r="CG39" s="8">
        <f t="shared" ca="1" si="27"/>
        <v>2.3039517149143754E-3</v>
      </c>
      <c r="CH39" s="8">
        <f t="shared" ca="1" si="27"/>
        <v>2.1690575636756468E-3</v>
      </c>
      <c r="CI39" s="8">
        <f t="shared" ca="1" si="27"/>
        <v>2.0454119321454689E-3</v>
      </c>
      <c r="CJ39" s="8">
        <f t="shared" ca="1" si="27"/>
        <v>1.9267359723721823E-3</v>
      </c>
      <c r="CK39" s="8">
        <f t="shared" ca="1" si="27"/>
        <v>1.8102858012969314E-3</v>
      </c>
      <c r="CL39" s="8">
        <f t="shared" ca="1" si="27"/>
        <v>1.6951382532984986E-3</v>
      </c>
      <c r="CM39" s="8">
        <f t="shared" ca="1" si="27"/>
        <v>1.5811885516923709E-3</v>
      </c>
      <c r="CN39" s="8">
        <f t="shared" ca="1" si="27"/>
        <v>1.4686308256830682E-3</v>
      </c>
      <c r="CO39" s="8">
        <f t="shared" ca="1" si="27"/>
        <v>1.3577132415132445E-3</v>
      </c>
      <c r="CP39" s="8">
        <f t="shared" ca="1" si="27"/>
        <v>1.2486362383613782E-3</v>
      </c>
      <c r="CQ39" s="8">
        <f t="shared" ca="1" si="27"/>
        <v>1.1415223157098895E-3</v>
      </c>
      <c r="CR39" s="8">
        <f t="shared" ca="1" si="27"/>
        <v>1.0364229822014503E-3</v>
      </c>
      <c r="CS39" s="8">
        <f t="shared" ca="1" si="27"/>
        <v>9.3335089306511394E-4</v>
      </c>
      <c r="CT39" s="8">
        <f t="shared" ca="1" si="27"/>
        <v>8.3234085563020752E-4</v>
      </c>
      <c r="CU39" s="8">
        <f t="shared" ca="1" si="27"/>
        <v>7.3355746399773848E-4</v>
      </c>
      <c r="CV39" s="8">
        <f t="shared" ca="1" si="30"/>
        <v>6.3747956839551028E-4</v>
      </c>
      <c r="CW39" s="8">
        <f t="shared" ca="1" si="30"/>
        <v>5.4518741289828342E-4</v>
      </c>
      <c r="CX39" s="8">
        <f t="shared" ca="1" si="30"/>
        <v>4.5870040914545291E-4</v>
      </c>
      <c r="CY39" s="8">
        <f t="shared" ca="1" si="30"/>
        <v>3.8103255543972948E-4</v>
      </c>
      <c r="CZ39" s="8">
        <f t="shared" ca="1" si="30"/>
        <v>3.1509234531560423E-4</v>
      </c>
      <c r="DA39" s="8">
        <f t="shared" ca="1" si="30"/>
        <v>2.6092572332175445E-4</v>
      </c>
      <c r="DB39" s="8">
        <f t="shared" ca="1" si="30"/>
        <v>2.1697291738506893E-4</v>
      </c>
      <c r="DC39" s="8">
        <f t="shared" ca="1" si="30"/>
        <v>1.8131237295013731E-4</v>
      </c>
      <c r="DD39" s="8">
        <f t="shared" ca="1" si="30"/>
        <v>1.5222008128093473E-4</v>
      </c>
      <c r="DE39" s="8">
        <f t="shared" ca="1" si="30"/>
        <v>1.2831258830414222E-4</v>
      </c>
      <c r="DF39" s="8">
        <f t="shared" ca="1" si="30"/>
        <v>1.0852488831987155E-4</v>
      </c>
      <c r="DG39" s="8">
        <f t="shared" ca="1" si="30"/>
        <v>9.2045352556908611E-5</v>
      </c>
      <c r="DH39" s="8">
        <f t="shared" ca="1" si="30"/>
        <v>7.8252413278404075E-5</v>
      </c>
      <c r="DI39" s="8">
        <f t="shared" ca="1" si="30"/>
        <v>6.666457966842296E-5</v>
      </c>
      <c r="DJ39" s="8">
        <f t="shared" ca="1" si="30"/>
        <v>5.6903879487601555E-5</v>
      </c>
      <c r="DK39" s="8">
        <f t="shared" ca="1" si="30"/>
        <v>4.8669894878990115E-5</v>
      </c>
      <c r="DL39" s="8">
        <f t="shared" ca="1" si="30"/>
        <v>4.1721487263516722E-5</v>
      </c>
      <c r="DM39" s="8">
        <f t="shared" ca="1" si="30"/>
        <v>3.5863947313398263E-5</v>
      </c>
      <c r="DN39" s="8">
        <f t="shared" ca="1" si="30"/>
        <v>3.0939956383785571E-5</v>
      </c>
      <c r="DO39" s="8">
        <f t="shared" ca="1" si="30"/>
        <v>2.6823191954634215E-5</v>
      </c>
      <c r="DP39" s="8">
        <f t="shared" ca="1" si="28"/>
        <v>2.3413534925592314E-5</v>
      </c>
      <c r="DQ39" s="8">
        <f t="shared" ca="1" si="28"/>
        <v>2.06324293185464E-5</v>
      </c>
      <c r="DR39" s="8">
        <f t="shared" ca="1" si="23"/>
        <v>1.8415644302476371E-5</v>
      </c>
      <c r="DS39" s="8">
        <f t="shared" ca="1" si="23"/>
        <v>1.6698544710498256E-5</v>
      </c>
      <c r="DT39" s="8">
        <f t="shared" ca="1" si="23"/>
        <v>1.5389718920581291E-5</v>
      </c>
      <c r="DU39" s="8">
        <f t="shared" ca="1" si="23"/>
        <v>1.4350064464381166E-5</v>
      </c>
      <c r="DV39" s="8">
        <f t="shared" ca="1" si="23"/>
        <v>1.3463226411597864E-5</v>
      </c>
      <c r="DW39" s="8">
        <f t="shared" ca="1" si="23"/>
        <v>1.2656107826678098E-5</v>
      </c>
      <c r="DX39" s="8">
        <f t="shared" ca="1" si="23"/>
        <v>1.188995929269201E-5</v>
      </c>
      <c r="DY39" s="8">
        <f t="shared" ca="1" si="23"/>
        <v>1.1146822460236897E-5</v>
      </c>
      <c r="DZ39" s="8">
        <f t="shared" ca="1" si="23"/>
        <v>1.0419579760289194E-5</v>
      </c>
      <c r="EA39" s="8">
        <f t="shared" ca="1" si="23"/>
        <v>9.7061218624367827E-6</v>
      </c>
      <c r="EB39" s="8">
        <f t="shared" ca="1" si="23"/>
        <v>9.0063108876650427E-6</v>
      </c>
      <c r="EC39" s="8">
        <f t="shared" ca="1" si="23"/>
        <v>8.3205346804286908E-6</v>
      </c>
      <c r="ED39" s="8">
        <f t="shared" ca="1" si="23"/>
        <v>7.6490911069299489E-6</v>
      </c>
      <c r="EE39" s="8">
        <f t="shared" ca="1" si="23"/>
        <v>6.9919886022679361E-6</v>
      </c>
      <c r="EF39" s="8">
        <f t="shared" ca="1" si="23"/>
        <v>6.3489646352848371E-6</v>
      </c>
      <c r="EG39" s="8">
        <f t="shared" ca="1" si="23"/>
        <v>5.7196540269194733E-6</v>
      </c>
      <c r="EH39" s="8">
        <f t="shared" ref="EH39:EW54" ca="1" si="33">(EI39+EH40+EG39+EH38)/4</f>
        <v>5.1039305708799547E-6</v>
      </c>
      <c r="EI39" s="8">
        <f t="shared" ca="1" si="33"/>
        <v>4.5025284194833657E-6</v>
      </c>
      <c r="EJ39" s="8">
        <f t="shared" ca="1" si="33"/>
        <v>3.918123458183209E-6</v>
      </c>
      <c r="EK39" s="8">
        <f t="shared" ca="1" si="33"/>
        <v>3.3570288229326366E-6</v>
      </c>
      <c r="EL39" s="8">
        <f t="shared" ca="1" si="33"/>
        <v>2.8311951623569398E-6</v>
      </c>
      <c r="EM39" s="8">
        <f t="shared" ca="1" si="33"/>
        <v>2.3585331514513331E-6</v>
      </c>
      <c r="EN39" s="8">
        <f t="shared" ca="1" si="33"/>
        <v>1.9563579389673333E-6</v>
      </c>
      <c r="EO39" s="8">
        <f t="shared" ca="1" si="33"/>
        <v>1.6249638147619565E-6</v>
      </c>
      <c r="EP39" s="8">
        <f t="shared" ca="1" si="33"/>
        <v>1.355083853827866E-6</v>
      </c>
      <c r="EQ39" s="8">
        <f t="shared" ca="1" si="33"/>
        <v>1.1352838776618216E-6</v>
      </c>
      <c r="ER39" s="8">
        <f t="shared" ca="1" si="33"/>
        <v>9.5529000721327871E-7</v>
      </c>
      <c r="ES39" s="8">
        <f t="shared" ca="1" si="33"/>
        <v>8.0684197800917767E-7</v>
      </c>
      <c r="ET39" s="8">
        <f t="shared" ca="1" si="33"/>
        <v>6.835647576979423E-7</v>
      </c>
      <c r="EU39" s="8">
        <f t="shared" ca="1" si="33"/>
        <v>5.8058440437774172E-7</v>
      </c>
      <c r="EV39" s="8">
        <f t="shared" ca="1" si="33"/>
        <v>4.9415396430413093E-7</v>
      </c>
      <c r="EW39" s="8">
        <f t="shared" ca="1" si="33"/>
        <v>4.2135821335762365E-7</v>
      </c>
      <c r="EX39" s="8">
        <f t="shared" ca="1" si="24"/>
        <v>3.5989780576236249E-7</v>
      </c>
      <c r="EY39" s="8">
        <f t="shared" ca="1" si="24"/>
        <v>3.0793601628611179E-7</v>
      </c>
      <c r="EZ39" s="8">
        <f t="shared" ca="1" si="24"/>
        <v>2.6399083748238896E-7</v>
      </c>
      <c r="FA39" s="8">
        <f t="shared" ca="1" si="24"/>
        <v>2.2685901175040768E-7</v>
      </c>
      <c r="FB39" s="8">
        <f t="shared" ca="1" si="24"/>
        <v>1.9556244759140981E-7</v>
      </c>
      <c r="FC39" s="8">
        <f t="shared" ca="1" si="24"/>
        <v>1.6931012539461412E-7</v>
      </c>
      <c r="FD39" s="8">
        <f t="shared" ca="1" si="24"/>
        <v>1.4746935917333625E-7</v>
      </c>
      <c r="FE39" s="8">
        <f t="shared" ca="1" si="24"/>
        <v>1.2953791616151001E-7</v>
      </c>
      <c r="FF39" s="8">
        <f t="shared" ca="1" si="24"/>
        <v>1.1510091166635107E-7</v>
      </c>
      <c r="FG39" s="8">
        <f t="shared" ca="1" si="24"/>
        <v>1.0374392673774916E-7</v>
      </c>
      <c r="FH39" s="8">
        <f t="shared" ca="1" si="24"/>
        <v>9.489836424287745E-8</v>
      </c>
      <c r="FI39" s="8">
        <f t="shared" ca="1" si="24"/>
        <v>8.7719943855289029E-8</v>
      </c>
      <c r="FJ39" s="8">
        <f t="shared" ca="1" si="24"/>
        <v>8.1504173831679461E-8</v>
      </c>
      <c r="FK39" s="8">
        <f t="shared" ca="1" si="24"/>
        <v>7.5806017222904124E-8</v>
      </c>
      <c r="FL39" s="8">
        <f t="shared" ca="1" si="24"/>
        <v>7.0385996812265598E-8</v>
      </c>
      <c r="FM39" s="8">
        <f t="shared" ca="1" si="25"/>
        <v>6.512929723849088E-8</v>
      </c>
      <c r="FN39" s="8">
        <f t="shared" ca="1" si="25"/>
        <v>5.9986506720034334E-8</v>
      </c>
      <c r="FO39" s="8">
        <f t="shared" ca="1" si="25"/>
        <v>5.493888477041874E-8</v>
      </c>
      <c r="FP39" s="8">
        <f t="shared" ca="1" si="25"/>
        <v>4.9980248863462555E-8</v>
      </c>
      <c r="FQ39" s="8">
        <f t="shared" ca="1" si="25"/>
        <v>4.5108298822314069E-8</v>
      </c>
      <c r="FR39" s="8">
        <f t="shared" ca="1" si="25"/>
        <v>4.032082949220345E-8</v>
      </c>
      <c r="FS39" s="8">
        <f t="shared" ca="1" si="25"/>
        <v>3.5614317803148821E-8</v>
      </c>
      <c r="FT39" s="8">
        <f t="shared" ca="1" si="25"/>
        <v>3.098359084603091E-8</v>
      </c>
      <c r="FU39" s="8">
        <f t="shared" ca="1" si="25"/>
        <v>2.6421940847554968E-8</v>
      </c>
      <c r="FV39" s="8">
        <f t="shared" ca="1" si="25"/>
        <v>2.1921390205805445E-8</v>
      </c>
      <c r="FW39" s="8">
        <f t="shared" ca="1" si="25"/>
        <v>1.74729763749158E-8</v>
      </c>
      <c r="FX39" s="8">
        <f t="shared" ca="1" si="25"/>
        <v>1.3067006215469474E-8</v>
      </c>
      <c r="FY39" s="8">
        <f t="shared" ca="1" si="25"/>
        <v>8.6932662471677933E-9</v>
      </c>
      <c r="FZ39" s="8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2.9013252843422613E-3</v>
      </c>
      <c r="CC40" s="8">
        <f t="shared" ca="1" si="35"/>
        <v>2.5737035707022252E-3</v>
      </c>
      <c r="CD40" s="8">
        <f t="shared" ca="1" si="35"/>
        <v>2.3298969731330556E-3</v>
      </c>
      <c r="CE40" s="8">
        <f t="shared" ca="1" si="32"/>
        <v>2.1677168811749751E-3</v>
      </c>
      <c r="CF40" s="8">
        <f t="shared" ca="1" si="27"/>
        <v>2.0761969637773043E-3</v>
      </c>
      <c r="CG40" s="8">
        <f t="shared" ca="1" si="27"/>
        <v>2.0141073819145618E-3</v>
      </c>
      <c r="CH40" s="8">
        <f t="shared" ca="1" si="27"/>
        <v>1.9546886367683065E-3</v>
      </c>
      <c r="CI40" s="8">
        <f t="shared" ca="1" si="27"/>
        <v>1.8870933531368026E-3</v>
      </c>
      <c r="CJ40" s="8">
        <f t="shared" ca="1" si="27"/>
        <v>1.8091093305052468E-3</v>
      </c>
      <c r="CK40" s="8">
        <f t="shared" ca="1" si="27"/>
        <v>1.7220150254749619E-3</v>
      </c>
      <c r="CL40" s="8">
        <f t="shared" ca="1" si="27"/>
        <v>1.6280609228440154E-3</v>
      </c>
      <c r="CM40" s="8">
        <f t="shared" ca="1" si="27"/>
        <v>1.5294468579175307E-3</v>
      </c>
      <c r="CN40" s="8">
        <f t="shared" ca="1" si="27"/>
        <v>1.4279857005256729E-3</v>
      </c>
      <c r="CO40" s="8">
        <f t="shared" ca="1" si="27"/>
        <v>1.3250450874539679E-3</v>
      </c>
      <c r="CP40" s="8">
        <f t="shared" ca="1" si="27"/>
        <v>1.2215873246336948E-3</v>
      </c>
      <c r="CQ40" s="8">
        <f t="shared" ca="1" si="27"/>
        <v>1.1182349992932782E-3</v>
      </c>
      <c r="CR40" s="8">
        <f t="shared" ca="1" si="27"/>
        <v>1.0153372423652523E-3</v>
      </c>
      <c r="CS40" s="8">
        <f t="shared" ca="1" si="27"/>
        <v>9.1303390292183089E-4</v>
      </c>
      <c r="CT40" s="8">
        <f t="shared" ca="1" si="27"/>
        <v>8.1133064346109937E-4</v>
      </c>
      <c r="CU40" s="8">
        <f t="shared" ca="1" si="27"/>
        <v>7.1021987503185394E-4</v>
      </c>
      <c r="CV40" s="8">
        <f t="shared" ca="1" si="30"/>
        <v>6.0992345066490606E-4</v>
      </c>
      <c r="CW40" s="8">
        <f t="shared" ca="1" si="30"/>
        <v>5.1139953781362138E-4</v>
      </c>
      <c r="CX40" s="8">
        <f t="shared" ca="1" si="30"/>
        <v>4.1728555019134906E-4</v>
      </c>
      <c r="CY40" s="8">
        <f t="shared" ca="1" si="30"/>
        <v>3.3304463679932953E-4</v>
      </c>
      <c r="CZ40" s="8">
        <f t="shared" ca="1" si="30"/>
        <v>2.6587907131635913E-4</v>
      </c>
      <c r="DA40" s="8">
        <f t="shared" ca="1" si="30"/>
        <v>2.1441239960045115E-4</v>
      </c>
      <c r="DB40" s="8">
        <f t="shared" ca="1" si="30"/>
        <v>1.7499974536564492E-4</v>
      </c>
      <c r="DC40" s="8">
        <f t="shared" ca="1" si="30"/>
        <v>1.4437796378586058E-4</v>
      </c>
      <c r="DD40" s="8">
        <f t="shared" ca="1" si="30"/>
        <v>1.2015548419451874E-4</v>
      </c>
      <c r="DE40" s="8">
        <f t="shared" ca="1" si="30"/>
        <v>1.0067460068594675E-4</v>
      </c>
      <c r="DF40" s="8">
        <f t="shared" ca="1" si="30"/>
        <v>8.4791124091041718E-5</v>
      </c>
      <c r="DG40" s="8">
        <f t="shared" ca="1" si="30"/>
        <v>7.1701612876133399E-5</v>
      </c>
      <c r="DH40" s="8">
        <f t="shared" ca="1" si="30"/>
        <v>6.0827453590547547E-5</v>
      </c>
      <c r="DI40" s="8">
        <f t="shared" ca="1" si="30"/>
        <v>5.1740683267596171E-5</v>
      </c>
      <c r="DJ40" s="8">
        <f t="shared" ca="1" si="30"/>
        <v>4.4116898286987616E-5</v>
      </c>
      <c r="DK40" s="8">
        <f t="shared" ca="1" si="30"/>
        <v>3.7705108313770407E-5</v>
      </c>
      <c r="DL40" s="8">
        <f t="shared" ca="1" si="30"/>
        <v>3.2308189925230832E-5</v>
      </c>
      <c r="DM40" s="8">
        <f t="shared" ca="1" si="30"/>
        <v>2.7770129333411453E-5</v>
      </c>
      <c r="DN40" s="8">
        <f t="shared" ca="1" si="30"/>
        <v>2.3967834408765579E-5</v>
      </c>
      <c r="DO40" s="8">
        <f t="shared" ca="1" si="30"/>
        <v>2.0806276575933139E-5</v>
      </c>
      <c r="DP40" s="8">
        <f t="shared" ca="1" si="28"/>
        <v>1.82162327135707E-5</v>
      </c>
      <c r="DQ40" s="8">
        <f t="shared" ca="1" si="28"/>
        <v>1.6153659926005273E-5</v>
      </c>
      <c r="DR40" s="8">
        <f t="shared" ca="1" si="28"/>
        <v>1.4597408882240247E-5</v>
      </c>
      <c r="DS40" s="8">
        <f t="shared" ca="1" si="28"/>
        <v>1.3533794413445749E-5</v>
      </c>
      <c r="DT40" s="8">
        <f t="shared" ca="1" si="28"/>
        <v>1.28977720935948E-5</v>
      </c>
      <c r="DU40" s="8">
        <f t="shared" ca="1" si="28"/>
        <v>1.2447814300257887E-5</v>
      </c>
      <c r="DV40" s="8">
        <f t="shared" ca="1" si="28"/>
        <v>1.2026295184393198E-5</v>
      </c>
      <c r="DW40" s="8">
        <f t="shared" ca="1" si="28"/>
        <v>1.1568139074941205E-5</v>
      </c>
      <c r="DX40" s="8">
        <f t="shared" ca="1" si="28"/>
        <v>1.105864707581532E-5</v>
      </c>
      <c r="DY40" s="8">
        <f t="shared" ca="1" si="28"/>
        <v>1.0503634953810559E-5</v>
      </c>
      <c r="DZ40" s="8">
        <f t="shared" ca="1" si="28"/>
        <v>9.9147951969576219E-6</v>
      </c>
      <c r="EA40" s="8">
        <f t="shared" ca="1" si="28"/>
        <v>9.3037381223331037E-6</v>
      </c>
      <c r="EB40" s="8">
        <f t="shared" ca="1" si="28"/>
        <v>8.6800164087257981E-6</v>
      </c>
      <c r="EC40" s="8">
        <f t="shared" ca="1" si="28"/>
        <v>8.0507640495403473E-6</v>
      </c>
      <c r="ED40" s="8">
        <f t="shared" ca="1" si="28"/>
        <v>7.4209060487517878E-6</v>
      </c>
      <c r="EE40" s="8">
        <f t="shared" ca="1" si="28"/>
        <v>6.7935186032628378E-6</v>
      </c>
      <c r="EF40" s="8">
        <f t="shared" ref="EF40:EU55" ca="1" si="36">(EG40+EF41+EE40+EF39)/4</f>
        <v>6.1701947914185047E-6</v>
      </c>
      <c r="EG40" s="8">
        <f t="shared" ca="1" si="36"/>
        <v>5.5514008342883463E-6</v>
      </c>
      <c r="EH40" s="8">
        <f t="shared" ca="1" si="33"/>
        <v>4.9369006436312412E-6</v>
      </c>
      <c r="EI40" s="8">
        <f t="shared" ca="1" si="33"/>
        <v>4.3264564721496145E-6</v>
      </c>
      <c r="EJ40" s="8">
        <f t="shared" ca="1" si="33"/>
        <v>3.7212576317465956E-6</v>
      </c>
      <c r="EK40" s="8">
        <f t="shared" ca="1" si="33"/>
        <v>3.1269255537203019E-6</v>
      </c>
      <c r="EL40" s="8">
        <f t="shared" ca="1" si="33"/>
        <v>2.5591195866751567E-6</v>
      </c>
      <c r="EM40" s="8">
        <f t="shared" ca="1" si="33"/>
        <v>2.0503611203220058E-6</v>
      </c>
      <c r="EN40" s="8">
        <f t="shared" ca="1" si="33"/>
        <v>1.6435690537380864E-6</v>
      </c>
      <c r="EO40" s="8">
        <f t="shared" ca="1" si="33"/>
        <v>1.3306282593901605E-6</v>
      </c>
      <c r="EP40" s="8">
        <f t="shared" ca="1" si="33"/>
        <v>1.0899029693174404E-6</v>
      </c>
      <c r="EQ40" s="8">
        <f t="shared" ca="1" si="33"/>
        <v>9.020015624184787E-7</v>
      </c>
      <c r="ER40" s="8">
        <f t="shared" ca="1" si="33"/>
        <v>7.52696689997852E-7</v>
      </c>
      <c r="ES40" s="8">
        <f t="shared" ca="1" si="33"/>
        <v>6.3211215941706432E-7</v>
      </c>
      <c r="ET40" s="8">
        <f t="shared" ca="1" si="33"/>
        <v>5.334168342846356E-7</v>
      </c>
      <c r="EU40" s="8">
        <f t="shared" ca="1" si="33"/>
        <v>4.5180032493775041E-7</v>
      </c>
      <c r="EV40" s="8">
        <f t="shared" ca="1" si="33"/>
        <v>3.8378595357474315E-7</v>
      </c>
      <c r="EW40" s="8">
        <f t="shared" ca="1" si="33"/>
        <v>3.2679137655052207E-7</v>
      </c>
      <c r="EX40" s="8">
        <f t="shared" ref="EX40:FZ51" ca="1" si="37">(EY40+EX41+EW40+EX39)/4</f>
        <v>2.7884984175183062E-7</v>
      </c>
      <c r="EY40" s="8">
        <f t="shared" ca="1" si="37"/>
        <v>2.384318513270257E-7</v>
      </c>
      <c r="EZ40" s="8">
        <f t="shared" ca="1" si="37"/>
        <v>2.0432954672081686E-7</v>
      </c>
      <c r="FA40" s="8">
        <f t="shared" ca="1" si="37"/>
        <v>1.7558119015878373E-7</v>
      </c>
      <c r="FB40" s="8">
        <f t="shared" ca="1" si="37"/>
        <v>1.514225619253333E-7</v>
      </c>
      <c r="FC40" s="8">
        <f t="shared" ca="1" si="37"/>
        <v>1.312579061739047E-7</v>
      </c>
      <c r="FD40" s="8">
        <f t="shared" ca="1" si="37"/>
        <v>1.1464607645340749E-7</v>
      </c>
      <c r="FE40" s="8">
        <f t="shared" ca="1" si="37"/>
        <v>1.012961519390805E-7</v>
      </c>
      <c r="FF40" s="8">
        <f t="shared" ca="1" si="37"/>
        <v>9.1053166305242373E-8</v>
      </c>
      <c r="FG40" s="8">
        <f t="shared" ca="1" si="37"/>
        <v>8.3806684588964503E-8</v>
      </c>
      <c r="FH40" s="8">
        <f t="shared" ca="1" si="37"/>
        <v>7.9145327021158254E-8</v>
      </c>
      <c r="FI40" s="8">
        <f t="shared" ca="1" si="37"/>
        <v>7.5624771515960359E-8</v>
      </c>
      <c r="FJ40" s="8">
        <f t="shared" ca="1" si="37"/>
        <v>7.2303191845906791E-8</v>
      </c>
      <c r="FK40" s="8">
        <f t="shared" ca="1" si="37"/>
        <v>6.8789080027658664E-8</v>
      </c>
      <c r="FL40" s="8">
        <f t="shared" ca="1" si="37"/>
        <v>6.4990268247894642E-8</v>
      </c>
      <c r="FM40" s="8">
        <f t="shared" ca="1" si="37"/>
        <v>6.093672231634098E-8</v>
      </c>
      <c r="FN40" s="8">
        <f t="shared" ca="1" si="37"/>
        <v>5.669380084449167E-8</v>
      </c>
      <c r="FO40" s="8">
        <f t="shared" ca="1" si="37"/>
        <v>5.2327020642154599E-8</v>
      </c>
      <c r="FP40" s="8">
        <f t="shared" ca="1" si="37"/>
        <v>4.789045501118328E-8</v>
      </c>
      <c r="FQ40" s="8">
        <f t="shared" ca="1" si="37"/>
        <v>4.3424715746528748E-8</v>
      </c>
      <c r="FR40" s="8">
        <f t="shared" ca="1" si="37"/>
        <v>3.8958328173583874E-8</v>
      </c>
      <c r="FS40" s="8">
        <f t="shared" ca="1" si="37"/>
        <v>3.4509986281313563E-8</v>
      </c>
      <c r="FT40" s="8">
        <f t="shared" ca="1" si="37"/>
        <v>3.0090755510571144E-8</v>
      </c>
      <c r="FU40" s="8">
        <f t="shared" ca="1" si="37"/>
        <v>2.5705934783924444E-8</v>
      </c>
      <c r="FV40" s="8">
        <f t="shared" ca="1" si="37"/>
        <v>2.1356537069347271E-8</v>
      </c>
      <c r="FW40" s="8">
        <f t="shared" ca="1" si="37"/>
        <v>1.7040433268194786E-8</v>
      </c>
      <c r="FX40" s="8">
        <f t="shared" ca="1" si="37"/>
        <v>1.2753225798681022E-8</v>
      </c>
      <c r="FY40" s="8">
        <f t="shared" ca="1" si="37"/>
        <v>8.4889164460868118E-9</v>
      </c>
      <c r="FZ40" s="8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2.6140719105337642E-3</v>
      </c>
      <c r="CA41" s="8">
        <f t="shared" ca="1" si="35"/>
        <v>2.2688279562571149E-3</v>
      </c>
      <c r="CB41" s="8">
        <f t="shared" ca="1" si="35"/>
        <v>1.9921428622748445E-3</v>
      </c>
      <c r="CC41" s="8">
        <f t="shared" ca="1" si="35"/>
        <v>1.7826815230615068E-3</v>
      </c>
      <c r="CD41" s="8">
        <f t="shared" ca="1" si="35"/>
        <v>1.6468653044705676E-3</v>
      </c>
      <c r="CE41" s="8">
        <f t="shared" ca="1" si="32"/>
        <v>1.6012435109941496E-3</v>
      </c>
      <c r="CF41" s="8">
        <f t="shared" ca="1" si="27"/>
        <v>1.6607146748257786E-3</v>
      </c>
      <c r="CG41" s="8">
        <f t="shared" ca="1" si="27"/>
        <v>1.721592212198261E-3</v>
      </c>
      <c r="CH41" s="8">
        <f t="shared" ca="1" si="27"/>
        <v>1.7484962483462147E-3</v>
      </c>
      <c r="CI41" s="8">
        <f t="shared" ca="1" si="27"/>
        <v>1.7391635131281885E-3</v>
      </c>
      <c r="CJ41" s="8">
        <f t="shared" ca="1" si="27"/>
        <v>1.7005929710370406E-3</v>
      </c>
      <c r="CK41" s="8">
        <f t="shared" ca="1" si="27"/>
        <v>1.6406040472536538E-3</v>
      </c>
      <c r="CL41" s="8">
        <f t="shared" ca="1" si="27"/>
        <v>1.56564355468507E-3</v>
      </c>
      <c r="CM41" s="8">
        <f t="shared" ca="1" si="27"/>
        <v>1.4805522566080636E-3</v>
      </c>
      <c r="CN41" s="8">
        <f t="shared" ca="1" si="27"/>
        <v>1.3888200310481255E-3</v>
      </c>
      <c r="CO41" s="8">
        <f t="shared" ca="1" si="27"/>
        <v>1.2928940831432598E-3</v>
      </c>
      <c r="CP41" s="8">
        <f t="shared" ca="1" si="27"/>
        <v>1.194432973426155E-3</v>
      </c>
      <c r="CQ41" s="8">
        <f t="shared" ca="1" si="27"/>
        <v>1.0944931144642766E-3</v>
      </c>
      <c r="CR41" s="8">
        <f t="shared" ca="1" si="27"/>
        <v>9.9365708504445044E-4</v>
      </c>
      <c r="CS41" s="8">
        <f t="shared" ca="1" si="27"/>
        <v>8.9211683279585808E-4</v>
      </c>
      <c r="CT41" s="8">
        <f t="shared" ca="1" si="27"/>
        <v>7.8972794026050525E-4</v>
      </c>
      <c r="CU41" s="8">
        <f t="shared" ca="1" si="27"/>
        <v>6.8606794200367174E-4</v>
      </c>
      <c r="CV41" s="8">
        <f t="shared" ca="1" si="30"/>
        <v>5.8059482141863887E-4</v>
      </c>
      <c r="CW41" s="8">
        <f t="shared" ca="1" si="30"/>
        <v>4.7320173749994688E-4</v>
      </c>
      <c r="CX41" s="8">
        <f t="shared" ca="1" si="30"/>
        <v>3.6599761700699255E-4</v>
      </c>
      <c r="CY41" s="8">
        <f t="shared" ca="1" si="30"/>
        <v>2.6798137024988059E-4</v>
      </c>
      <c r="CZ41" s="8">
        <f t="shared" ca="1" si="30"/>
        <v>2.0096690355005163E-4</v>
      </c>
      <c r="DA41" s="8">
        <f t="shared" ca="1" si="30"/>
        <v>1.5584505839804611E-4</v>
      </c>
      <c r="DB41" s="8">
        <f t="shared" ca="1" si="30"/>
        <v>1.2423570069119901E-4</v>
      </c>
      <c r="DC41" s="8">
        <f t="shared" ca="1" si="30"/>
        <v>1.0104425263314138E-4</v>
      </c>
      <c r="DD41" s="8">
        <f t="shared" ca="1" si="30"/>
        <v>8.3349291025332892E-5</v>
      </c>
      <c r="DE41" s="8">
        <f t="shared" ca="1" si="30"/>
        <v>6.9439206154084347E-5</v>
      </c>
      <c r="DF41" s="8">
        <f t="shared" ca="1" si="30"/>
        <v>5.8263394482215158E-5</v>
      </c>
      <c r="DG41" s="8">
        <f t="shared" ca="1" si="30"/>
        <v>4.9142521266035705E-5</v>
      </c>
      <c r="DH41" s="8">
        <f t="shared" ca="1" si="30"/>
        <v>4.161510494005655E-5</v>
      </c>
      <c r="DI41" s="8">
        <f t="shared" ca="1" si="30"/>
        <v>3.5353801524426581E-5</v>
      </c>
      <c r="DJ41" s="8">
        <f t="shared" ca="1" si="30"/>
        <v>3.0117922078982338E-5</v>
      </c>
      <c r="DK41" s="8">
        <f t="shared" ca="1" si="30"/>
        <v>2.5725450163873065E-5</v>
      </c>
      <c r="DL41" s="8">
        <f t="shared" ca="1" si="30"/>
        <v>2.2036034790224741E-5</v>
      </c>
      <c r="DM41" s="8">
        <f t="shared" ca="1" si="30"/>
        <v>1.8940545686251141E-5</v>
      </c>
      <c r="DN41" s="8">
        <f t="shared" ca="1" si="30"/>
        <v>1.6354975341932151E-5</v>
      </c>
      <c r="DO41" s="8">
        <f t="shared" ca="1" si="30"/>
        <v>1.4217847226762067E-5</v>
      </c>
      <c r="DP41" s="8">
        <f t="shared" ca="1" si="28"/>
        <v>1.2491459426752068E-5</v>
      </c>
      <c r="DQ41" s="8">
        <f t="shared" ca="1" si="28"/>
        <v>1.1168568789663747E-5</v>
      </c>
      <c r="DR41" s="8">
        <f t="shared" ca="1" si="28"/>
        <v>1.0286536887033596E-5</v>
      </c>
      <c r="DS41" s="8">
        <f t="shared" ca="1" si="28"/>
        <v>9.9414519674496944E-6</v>
      </c>
      <c r="DT41" s="8">
        <f t="shared" ca="1" si="28"/>
        <v>1.0219760740094276E-5</v>
      </c>
      <c r="DU41" s="8">
        <f t="shared" ca="1" si="28"/>
        <v>1.0517125458662393E-5</v>
      </c>
      <c r="DV41" s="8">
        <f t="shared" ca="1" si="28"/>
        <v>1.0626000950775841E-5</v>
      </c>
      <c r="DW41" s="8">
        <f t="shared" ca="1" si="28"/>
        <v>1.053150621287821E-5</v>
      </c>
      <c r="DX41" s="8">
        <f t="shared" ca="1" si="28"/>
        <v>1.0272854981817513E-5</v>
      </c>
      <c r="DY41" s="8">
        <f t="shared" ca="1" si="28"/>
        <v>9.8942750822324007E-6</v>
      </c>
      <c r="DZ41" s="8">
        <f t="shared" ca="1" si="28"/>
        <v>9.4322279513976332E-6</v>
      </c>
      <c r="EA41" s="8">
        <f t="shared" ca="1" si="28"/>
        <v>8.9140190212122139E-6</v>
      </c>
      <c r="EB41" s="8">
        <f t="shared" ca="1" si="28"/>
        <v>8.359252575364697E-6</v>
      </c>
      <c r="EC41" s="8">
        <f t="shared" ca="1" si="28"/>
        <v>7.7815990602551125E-6</v>
      </c>
      <c r="ED41" s="8">
        <f t="shared" ca="1" si="28"/>
        <v>7.1902504352740189E-6</v>
      </c>
      <c r="EE41" s="8">
        <f t="shared" ca="1" si="28"/>
        <v>6.5909849706131227E-6</v>
      </c>
      <c r="EF41" s="8">
        <f t="shared" ca="1" si="36"/>
        <v>5.9868950928379974E-6</v>
      </c>
      <c r="EG41" s="8">
        <f t="shared" ca="1" si="36"/>
        <v>5.3788538751841686E-6</v>
      </c>
      <c r="EH41" s="8">
        <f t="shared" ca="1" si="33"/>
        <v>4.7658146972070492E-6</v>
      </c>
      <c r="EI41" s="8">
        <f t="shared" ca="1" si="33"/>
        <v>4.1451391937372563E-6</v>
      </c>
      <c r="EJ41" s="8">
        <f t="shared" ca="1" si="33"/>
        <v>3.5135250429332578E-6</v>
      </c>
      <c r="EK41" s="8">
        <f t="shared" ca="1" si="33"/>
        <v>2.8702961735268205E-6</v>
      </c>
      <c r="EL41" s="8">
        <f t="shared" ca="1" si="33"/>
        <v>2.2279965103013793E-6</v>
      </c>
      <c r="EM41" s="8">
        <f t="shared" ca="1" si="33"/>
        <v>1.6402226894234475E-6</v>
      </c>
      <c r="EN41" s="8">
        <f t="shared" ca="1" si="33"/>
        <v>1.2369288962728464E-6</v>
      </c>
      <c r="EO41" s="8">
        <f t="shared" ca="1" si="33"/>
        <v>9.6407719974315854E-7</v>
      </c>
      <c r="EP41" s="8">
        <f t="shared" ca="1" si="33"/>
        <v>7.7189820163325677E-7</v>
      </c>
      <c r="EQ41" s="8">
        <f t="shared" ca="1" si="33"/>
        <v>6.3012271269680088E-7</v>
      </c>
      <c r="ER41" s="8">
        <f t="shared" ca="1" si="33"/>
        <v>5.2138303094258616E-7</v>
      </c>
      <c r="ES41" s="8">
        <f t="shared" ca="1" si="33"/>
        <v>4.3549313537659189E-7</v>
      </c>
      <c r="ET41" s="8">
        <f t="shared" ca="1" si="33"/>
        <v>3.661900950857857E-7</v>
      </c>
      <c r="EU41" s="8">
        <f t="shared" ca="1" si="33"/>
        <v>3.0941410751388116E-7</v>
      </c>
      <c r="EV41" s="8">
        <f t="shared" ca="1" si="33"/>
        <v>2.6239814850656924E-7</v>
      </c>
      <c r="EW41" s="8">
        <f t="shared" ca="1" si="33"/>
        <v>2.2317149751789075E-7</v>
      </c>
      <c r="EX41" s="8">
        <f t="shared" ca="1" si="37"/>
        <v>1.9027833336741237E-7</v>
      </c>
      <c r="EY41" s="8">
        <f t="shared" ca="1" si="37"/>
        <v>1.6261200054934348E-7</v>
      </c>
      <c r="EZ41" s="8">
        <f t="shared" ca="1" si="37"/>
        <v>1.3931430791506912E-7</v>
      </c>
      <c r="FA41" s="8">
        <f t="shared" ca="1" si="37"/>
        <v>1.197136402385771E-7</v>
      </c>
      <c r="FB41" s="8">
        <f t="shared" ca="1" si="37"/>
        <v>1.0328870377723502E-7</v>
      </c>
      <c r="FC41" s="8">
        <f t="shared" ca="1" si="37"/>
        <v>8.9652860922263936E-8</v>
      </c>
      <c r="FD41" s="8">
        <f t="shared" ca="1" si="37"/>
        <v>7.8560888527308491E-8</v>
      </c>
      <c r="FE41" s="8">
        <f t="shared" ca="1" si="37"/>
        <v>6.9947448836162068E-8</v>
      </c>
      <c r="FF41" s="8">
        <f t="shared" ca="1" si="37"/>
        <v>6.4008917026573413E-8</v>
      </c>
      <c r="FG41" s="8">
        <f t="shared" ca="1" si="37"/>
        <v>6.1284318291708284E-8</v>
      </c>
      <c r="FH41" s="8">
        <f t="shared" ca="1" si="37"/>
        <v>6.2251487736830691E-8</v>
      </c>
      <c r="FI41" s="8">
        <f t="shared" ca="1" si="37"/>
        <v>6.333062334148735E-8</v>
      </c>
      <c r="FJ41" s="8">
        <f t="shared" ca="1" si="37"/>
        <v>6.3294742008328666E-8</v>
      </c>
      <c r="FK41" s="8">
        <f t="shared" ca="1" si="37"/>
        <v>6.2056842793929124E-8</v>
      </c>
      <c r="FL41" s="8">
        <f t="shared" ca="1" si="37"/>
        <v>5.9849273835313353E-8</v>
      </c>
      <c r="FM41" s="8">
        <f t="shared" ca="1" si="37"/>
        <v>5.6933522934486762E-8</v>
      </c>
      <c r="FN41" s="8">
        <f t="shared" ca="1" si="37"/>
        <v>5.3524953699436774E-8</v>
      </c>
      <c r="FO41" s="8">
        <f t="shared" ca="1" si="37"/>
        <v>4.9784941942524718E-8</v>
      </c>
      <c r="FP41" s="8">
        <f t="shared" ca="1" si="37"/>
        <v>4.5829834792587219E-8</v>
      </c>
      <c r="FQ41" s="8">
        <f t="shared" ca="1" si="37"/>
        <v>4.1741780979033768E-8</v>
      </c>
      <c r="FR41" s="8">
        <f t="shared" ca="1" si="37"/>
        <v>3.7577781174289741E-8</v>
      </c>
      <c r="FS41" s="8">
        <f t="shared" ca="1" si="37"/>
        <v>3.3376543637950413E-8</v>
      </c>
      <c r="FT41" s="8">
        <f t="shared" ca="1" si="37"/>
        <v>2.9163510131015663E-8</v>
      </c>
      <c r="FU41" s="8">
        <f t="shared" ca="1" si="37"/>
        <v>2.4954505708224402E-8</v>
      </c>
      <c r="FV41" s="8">
        <f t="shared" ca="1" si="37"/>
        <v>2.0758390019464408E-8</v>
      </c>
      <c r="FW41" s="8">
        <f t="shared" ca="1" si="37"/>
        <v>1.6578993829835062E-8</v>
      </c>
      <c r="FX41" s="8">
        <f t="shared" ca="1" si="37"/>
        <v>1.2416547264973013E-8</v>
      </c>
      <c r="FY41" s="8">
        <f t="shared" ca="1" si="37"/>
        <v>8.2687494684442415E-9</v>
      </c>
      <c r="FZ41" s="8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1.3265934570273795E-3</v>
      </c>
      <c r="CA42" s="8">
        <f t="shared" ca="1" si="35"/>
        <v>1.1527895246807476E-3</v>
      </c>
      <c r="CB42" s="8">
        <f t="shared" ca="1" si="35"/>
        <v>1.0157366854384956E-3</v>
      </c>
      <c r="CC42" s="8">
        <f t="shared" ca="1" si="35"/>
        <v>9.180143547983903E-4</v>
      </c>
      <c r="CD42" s="8">
        <f t="shared" ca="1" si="35"/>
        <v>8.7363921069355879E-4</v>
      </c>
      <c r="CE42" s="8">
        <f t="shared" ca="1" si="32"/>
        <v>9.2967718350527701E-4</v>
      </c>
      <c r="CF42" s="8">
        <f t="shared" ca="1" si="27"/>
        <v>1.2438260123333997E-3</v>
      </c>
      <c r="CG42" s="8">
        <f t="shared" ca="1" si="27"/>
        <v>1.4630505437064891E-3</v>
      </c>
      <c r="CH42" s="8">
        <f t="shared" ca="1" si="27"/>
        <v>1.5785406312901027E-3</v>
      </c>
      <c r="CI42" s="8">
        <f t="shared" ca="1" si="27"/>
        <v>1.6204714799926967E-3</v>
      </c>
      <c r="CJ42" s="8">
        <f t="shared" ca="1" si="27"/>
        <v>1.6134949932610728E-3</v>
      </c>
      <c r="CK42" s="8">
        <f t="shared" ca="1" si="27"/>
        <v>1.5741646378175432E-3</v>
      </c>
      <c r="CL42" s="8">
        <f t="shared" ca="1" si="27"/>
        <v>1.5133569920345478E-3</v>
      </c>
      <c r="CM42" s="8">
        <f t="shared" ca="1" si="27"/>
        <v>1.4382985827815279E-3</v>
      </c>
      <c r="CN42" s="8">
        <f t="shared" ca="1" si="27"/>
        <v>1.3538480839155062E-3</v>
      </c>
      <c r="CO42" s="8">
        <f t="shared" ca="1" si="27"/>
        <v>1.2632782406447904E-3</v>
      </c>
      <c r="CP42" s="8">
        <f t="shared" ca="1" si="27"/>
        <v>1.168757371463389E-3</v>
      </c>
      <c r="CQ42" s="8">
        <f t="shared" ca="1" si="27"/>
        <v>1.0716474000932224E-3</v>
      </c>
      <c r="CR42" s="8">
        <f t="shared" ca="1" si="27"/>
        <v>9.7268115055241502E-4</v>
      </c>
      <c r="CS42" s="8">
        <f t="shared" ca="1" si="27"/>
        <v>8.7204840295664597E-4</v>
      </c>
      <c r="CT42" s="8">
        <f t="shared" ca="1" si="27"/>
        <v>7.6939634278139169E-4</v>
      </c>
      <c r="CU42" s="8">
        <f t="shared" ca="1" si="27"/>
        <v>6.6372913130368868E-4</v>
      </c>
      <c r="CV42" s="8">
        <f t="shared" ca="1" si="30"/>
        <v>5.5318615550603079E-4</v>
      </c>
      <c r="CW42" s="8">
        <f t="shared" ca="1" si="30"/>
        <v>4.3481497376053472E-4</v>
      </c>
      <c r="CX42" s="8">
        <f t="shared" ca="1" si="30"/>
        <v>3.0552181008679366E-4</v>
      </c>
      <c r="CY42" s="8">
        <f t="shared" ca="1" si="30"/>
        <v>1.7191632364314875E-4</v>
      </c>
      <c r="CZ42" s="8">
        <f t="shared" ca="1" si="30"/>
        <v>1.1416211423592075E-4</v>
      </c>
      <c r="DA42" s="8">
        <f t="shared" ca="1" si="30"/>
        <v>8.3765229750482631E-5</v>
      </c>
      <c r="DB42" s="8">
        <f t="shared" ca="1" si="30"/>
        <v>6.5053746367963665E-5</v>
      </c>
      <c r="DC42" s="8">
        <f t="shared" ca="1" si="30"/>
        <v>5.2214055030173044E-5</v>
      </c>
      <c r="DD42" s="8">
        <f t="shared" ca="1" si="30"/>
        <v>4.2758221119587131E-5</v>
      </c>
      <c r="DE42" s="8">
        <f t="shared" ca="1" si="30"/>
        <v>3.5469538422842588E-5</v>
      </c>
      <c r="DF42" s="8">
        <f t="shared" ca="1" si="30"/>
        <v>2.9680726417698871E-5</v>
      </c>
      <c r="DG42" s="8">
        <f t="shared" ca="1" si="30"/>
        <v>2.498997276573774E-5</v>
      </c>
      <c r="DH42" s="8">
        <f t="shared" ca="1" si="30"/>
        <v>2.1136643379216387E-5</v>
      </c>
      <c r="DI42" s="8">
        <f t="shared" ca="1" si="30"/>
        <v>1.7941495811071266E-5</v>
      </c>
      <c r="DJ42" s="8">
        <f t="shared" ca="1" si="30"/>
        <v>1.5275538340642096E-5</v>
      </c>
      <c r="DK42" s="8">
        <f t="shared" ca="1" si="30"/>
        <v>1.3042735472514774E-5</v>
      </c>
      <c r="DL42" s="8">
        <f t="shared" ca="1" si="30"/>
        <v>1.1169953385543935E-5</v>
      </c>
      <c r="DM42" s="8">
        <f t="shared" ca="1" si="30"/>
        <v>9.6010432794362245E-6</v>
      </c>
      <c r="DN42" s="8">
        <f t="shared" ca="1" si="30"/>
        <v>8.2936740459498217E-6</v>
      </c>
      <c r="DO42" s="8">
        <f t="shared" ca="1" si="30"/>
        <v>7.2186775624309116E-6</v>
      </c>
      <c r="DP42" s="8">
        <f t="shared" ca="1" si="28"/>
        <v>6.3631889770117581E-6</v>
      </c>
      <c r="DQ42" s="8">
        <f t="shared" ca="1" si="28"/>
        <v>5.7426189188640508E-6</v>
      </c>
      <c r="DR42" s="8">
        <f t="shared" ca="1" si="28"/>
        <v>5.4387179087806995E-6</v>
      </c>
      <c r="DS42" s="8">
        <f t="shared" ca="1" si="28"/>
        <v>5.725715829225153E-6</v>
      </c>
      <c r="DT42" s="8">
        <f t="shared" ca="1" si="28"/>
        <v>7.5226934406702181E-6</v>
      </c>
      <c r="DU42" s="8">
        <f t="shared" ca="1" si="28"/>
        <v>8.7749258435215668E-6</v>
      </c>
      <c r="DV42" s="8">
        <f t="shared" ca="1" si="28"/>
        <v>9.4290769471695671E-6</v>
      </c>
      <c r="DW42" s="8">
        <f t="shared" ca="1" si="28"/>
        <v>9.6590298439782783E-6</v>
      </c>
      <c r="DX42" s="8">
        <f t="shared" ca="1" si="28"/>
        <v>9.6069915563441215E-6</v>
      </c>
      <c r="DY42" s="8">
        <f t="shared" ca="1" si="28"/>
        <v>9.3683824419039028E-6</v>
      </c>
      <c r="DZ42" s="8">
        <f t="shared" ca="1" si="28"/>
        <v>9.0058225051882929E-6</v>
      </c>
      <c r="EA42" s="8">
        <f t="shared" ca="1" si="28"/>
        <v>8.5608574357534218E-6</v>
      </c>
      <c r="EB42" s="8">
        <f t="shared" ca="1" si="28"/>
        <v>8.0613758112656635E-6</v>
      </c>
      <c r="EC42" s="8">
        <f t="shared" ca="1" si="28"/>
        <v>7.5261291808413877E-6</v>
      </c>
      <c r="ED42" s="8">
        <f t="shared" ca="1" si="28"/>
        <v>6.9675116614760542E-6</v>
      </c>
      <c r="EE42" s="8">
        <f t="shared" ca="1" si="28"/>
        <v>6.3932757510776349E-6</v>
      </c>
      <c r="EF42" s="8">
        <f t="shared" ca="1" si="36"/>
        <v>5.8075467341361921E-6</v>
      </c>
      <c r="EG42" s="8">
        <f t="shared" ca="1" si="36"/>
        <v>5.2113048764032824E-6</v>
      </c>
      <c r="EH42" s="8">
        <f t="shared" ca="1" si="33"/>
        <v>4.6023650762755298E-6</v>
      </c>
      <c r="EI42" s="8">
        <f t="shared" ca="1" si="33"/>
        <v>3.9747605626591046E-6</v>
      </c>
      <c r="EJ42" s="8">
        <f t="shared" ca="1" si="33"/>
        <v>3.3174071727223607E-6</v>
      </c>
      <c r="EK42" s="8">
        <f t="shared" ca="1" si="33"/>
        <v>2.6127375871523432E-6</v>
      </c>
      <c r="EL42" s="8">
        <f t="shared" ca="1" si="33"/>
        <v>1.8423475915800933E-6</v>
      </c>
      <c r="EM42" s="8">
        <f t="shared" ca="1" si="33"/>
        <v>1.0456042307975587E-6</v>
      </c>
      <c r="EN42" s="8">
        <f t="shared" ca="1" si="33"/>
        <v>6.9984664218669374E-7</v>
      </c>
      <c r="EO42" s="8">
        <f t="shared" ca="1" si="33"/>
        <v>5.1685344167636985E-7</v>
      </c>
      <c r="EP42" s="8">
        <f t="shared" ca="1" si="33"/>
        <v>4.0348992477562713E-7</v>
      </c>
      <c r="EQ42" s="8">
        <f t="shared" ca="1" si="33"/>
        <v>3.25208055792882E-7</v>
      </c>
      <c r="ER42" s="8">
        <f t="shared" ca="1" si="33"/>
        <v>2.6721958569909992E-7</v>
      </c>
      <c r="ES42" s="8">
        <f t="shared" ca="1" si="33"/>
        <v>2.2228725606093149E-7</v>
      </c>
      <c r="ET42" s="8">
        <f t="shared" ca="1" si="33"/>
        <v>1.8643630316803413E-7</v>
      </c>
      <c r="EU42" s="8">
        <f t="shared" ca="1" si="33"/>
        <v>1.572678615254193E-7</v>
      </c>
      <c r="EV42" s="8">
        <f t="shared" ca="1" si="33"/>
        <v>1.3322103541976197E-7</v>
      </c>
      <c r="EW42" s="8">
        <f t="shared" ca="1" si="33"/>
        <v>1.1321813164705933E-7</v>
      </c>
      <c r="EX42" s="8">
        <f t="shared" ca="1" si="37"/>
        <v>9.6479993650584621E-8</v>
      </c>
      <c r="EY42" s="8">
        <f t="shared" ca="1" si="37"/>
        <v>8.2423509587866796E-8</v>
      </c>
      <c r="EZ42" s="8">
        <f t="shared" ca="1" si="37"/>
        <v>7.0602044151539104E-8</v>
      </c>
      <c r="FA42" s="8">
        <f t="shared" ca="1" si="37"/>
        <v>6.0670359103220499E-8</v>
      </c>
      <c r="FB42" s="8">
        <f t="shared" ca="1" si="37"/>
        <v>5.2365752022765765E-8</v>
      </c>
      <c r="FC42" s="8">
        <f t="shared" ca="1" si="37"/>
        <v>4.5503945210607543E-8</v>
      </c>
      <c r="FD42" s="8">
        <f t="shared" ca="1" si="37"/>
        <v>3.9997167897400472E-8</v>
      </c>
      <c r="FE42" s="8">
        <f t="shared" ca="1" si="37"/>
        <v>3.5923837851685874E-8</v>
      </c>
      <c r="FF42" s="8">
        <f t="shared" ca="1" si="37"/>
        <v>3.3750734673180954E-8</v>
      </c>
      <c r="FG42" s="8">
        <f t="shared" ca="1" si="37"/>
        <v>3.5070183814464528E-8</v>
      </c>
      <c r="FH42" s="8">
        <f t="shared" ca="1" si="37"/>
        <v>4.5245682292968875E-8</v>
      </c>
      <c r="FI42" s="8">
        <f t="shared" ca="1" si="37"/>
        <v>5.2151492104829704E-8</v>
      </c>
      <c r="FJ42" s="8">
        <f t="shared" ca="1" si="37"/>
        <v>5.5488310051991398E-8</v>
      </c>
      <c r="FK42" s="8">
        <f t="shared" ca="1" si="37"/>
        <v>5.6294275304415825E-8</v>
      </c>
      <c r="FL42" s="8">
        <f t="shared" ca="1" si="37"/>
        <v>5.5416461364942891E-8</v>
      </c>
      <c r="FM42" s="8">
        <f t="shared" ca="1" si="37"/>
        <v>5.342314188685594E-8</v>
      </c>
      <c r="FN42" s="8">
        <f t="shared" ca="1" si="37"/>
        <v>5.0687549076243946E-8</v>
      </c>
      <c r="FO42" s="8">
        <f t="shared" ca="1" si="37"/>
        <v>4.7457958635920262E-8</v>
      </c>
      <c r="FP42" s="8">
        <f t="shared" ca="1" si="37"/>
        <v>4.3902161237607141E-8</v>
      </c>
      <c r="FQ42" s="8">
        <f t="shared" ca="1" si="37"/>
        <v>4.013479220272937E-8</v>
      </c>
      <c r="FR42" s="8">
        <f t="shared" ca="1" si="37"/>
        <v>3.6234471906590924E-8</v>
      </c>
      <c r="FS42" s="8">
        <f t="shared" ca="1" si="37"/>
        <v>3.2254896965182701E-8</v>
      </c>
      <c r="FT42" s="8">
        <f t="shared" ca="1" si="37"/>
        <v>2.8232235667316696E-8</v>
      </c>
      <c r="FU42" s="8">
        <f t="shared" ca="1" si="37"/>
        <v>2.4190187898493094E-8</v>
      </c>
      <c r="FV42" s="8">
        <f t="shared" ca="1" si="37"/>
        <v>2.0143523470450889E-8</v>
      </c>
      <c r="FW42" s="8">
        <f t="shared" ca="1" si="37"/>
        <v>1.6100604766708048E-8</v>
      </c>
      <c r="FX42" s="8">
        <f t="shared" ca="1" si="37"/>
        <v>1.206521996293173E-8</v>
      </c>
      <c r="FY42" s="8">
        <f t="shared" ca="1" si="37"/>
        <v>8.0379447853272581E-9</v>
      </c>
      <c r="FZ42" s="8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9.2186164729605438E-4</v>
      </c>
      <c r="CG43" s="8">
        <f t="shared" ca="1" si="27"/>
        <v>1.3082433190041935E-3</v>
      </c>
      <c r="CH43" s="8">
        <f t="shared" ca="1" si="27"/>
        <v>1.4821442531150102E-3</v>
      </c>
      <c r="CI43" s="8">
        <f t="shared" ca="1" si="27"/>
        <v>1.5506867822914227E-3</v>
      </c>
      <c r="CJ43" s="8">
        <f t="shared" ca="1" si="27"/>
        <v>1.558750884197011E-3</v>
      </c>
      <c r="CK43" s="8">
        <f t="shared" ca="1" si="27"/>
        <v>1.5292025187208984E-3</v>
      </c>
      <c r="CL43" s="8">
        <f t="shared" ca="1" si="27"/>
        <v>1.4753211928540501E-3</v>
      </c>
      <c r="CM43" s="8">
        <f t="shared" ca="1" si="27"/>
        <v>1.4054369985679943E-3</v>
      </c>
      <c r="CN43" s="8">
        <f t="shared" ca="1" si="27"/>
        <v>1.3249954811875811E-3</v>
      </c>
      <c r="CO43" s="8">
        <f t="shared" ca="1" si="27"/>
        <v>1.2376134240570066E-3</v>
      </c>
      <c r="CP43" s="8">
        <f t="shared" ca="1" si="27"/>
        <v>1.1456708716893883E-3</v>
      </c>
      <c r="CQ43" s="8">
        <f t="shared" ca="1" si="27"/>
        <v>1.0506579638928095E-3</v>
      </c>
      <c r="CR43" s="8">
        <f t="shared" ca="1" si="27"/>
        <v>9.5337171411534146E-4</v>
      </c>
      <c r="CS43" s="8">
        <f t="shared" ca="1" si="27"/>
        <v>8.5399928569691928E-4</v>
      </c>
      <c r="CT43" s="8">
        <f t="shared" ca="1" si="27"/>
        <v>7.5207989660472667E-4</v>
      </c>
      <c r="CU43" s="8">
        <f t="shared" ca="1" si="27"/>
        <v>6.4626608492366093E-4</v>
      </c>
      <c r="CV43" s="8">
        <f t="shared" ca="1" si="30"/>
        <v>5.3360569554126124E-4</v>
      </c>
      <c r="CW43" s="8">
        <f t="shared" ca="1" si="30"/>
        <v>4.0735019194936765E-4</v>
      </c>
      <c r="CX43" s="8">
        <f t="shared" ca="1" si="30"/>
        <v>2.4935832593649864E-4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5.3703713498398768E-6</v>
      </c>
      <c r="DU43" s="8">
        <f t="shared" ca="1" si="28"/>
        <v>7.6308075275840908E-6</v>
      </c>
      <c r="DV43" s="8">
        <f t="shared" ca="1" si="28"/>
        <v>8.6563511504025853E-6</v>
      </c>
      <c r="DW43" s="8">
        <f t="shared" ca="1" si="28"/>
        <v>9.0685446595212183E-6</v>
      </c>
      <c r="DX43" s="8">
        <f t="shared" ca="1" si="28"/>
        <v>9.1276989576767906E-6</v>
      </c>
      <c r="DY43" s="8">
        <f t="shared" ca="1" si="28"/>
        <v>8.9664406238507979E-6</v>
      </c>
      <c r="DZ43" s="8">
        <f t="shared" ca="1" si="28"/>
        <v>8.6618221916982156E-6</v>
      </c>
      <c r="EA43" s="8">
        <f t="shared" ca="1" si="28"/>
        <v>8.2622124053475184E-6</v>
      </c>
      <c r="EB43" s="8">
        <f t="shared" ca="1" si="28"/>
        <v>7.7992640531031516E-6</v>
      </c>
      <c r="EC43" s="8">
        <f t="shared" ca="1" si="28"/>
        <v>7.2940301903687181E-6</v>
      </c>
      <c r="ED43" s="8">
        <f t="shared" ca="1" si="28"/>
        <v>6.7603912787111761E-6</v>
      </c>
      <c r="EE43" s="8">
        <f t="shared" ca="1" si="28"/>
        <v>6.2070596380851706E-6</v>
      </c>
      <c r="EF43" s="8">
        <f t="shared" ca="1" si="36"/>
        <v>5.6387112162258553E-6</v>
      </c>
      <c r="EG43" s="8">
        <f t="shared" ca="1" si="36"/>
        <v>5.0564538200172418E-6</v>
      </c>
      <c r="EH43" s="8">
        <f t="shared" ca="1" si="33"/>
        <v>4.4575801688326846E-6</v>
      </c>
      <c r="EI43" s="8">
        <f t="shared" ca="1" si="33"/>
        <v>3.8341308079012701E-6</v>
      </c>
      <c r="EJ43" s="8">
        <f t="shared" ca="1" si="33"/>
        <v>3.1686054981447366E-6</v>
      </c>
      <c r="EK43" s="8">
        <f t="shared" ca="1" si="33"/>
        <v>2.4208994107800985E-6</v>
      </c>
      <c r="EL43" s="8">
        <f t="shared" ca="1" si="33"/>
        <v>1.4830520380690922E-6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3.1509565515750585E-8</v>
      </c>
      <c r="FI43" s="8">
        <f t="shared" ca="1" si="37"/>
        <v>4.4541352732871191E-8</v>
      </c>
      <c r="FJ43" s="8">
        <f t="shared" ca="1" si="37"/>
        <v>5.0212730790391392E-8</v>
      </c>
      <c r="FK43" s="8">
        <f t="shared" ca="1" si="37"/>
        <v>5.2215487006799902E-8</v>
      </c>
      <c r="FL43" s="8">
        <f t="shared" ca="1" si="37"/>
        <v>5.2099154433186465E-8</v>
      </c>
      <c r="FM43" s="8">
        <f t="shared" ca="1" si="37"/>
        <v>5.0655034171750168E-8</v>
      </c>
      <c r="FN43" s="8">
        <f t="shared" ca="1" si="37"/>
        <v>4.8344142082762807E-8</v>
      </c>
      <c r="FO43" s="8">
        <f t="shared" ca="1" si="37"/>
        <v>4.5457182287305251E-8</v>
      </c>
      <c r="FP43" s="8">
        <f t="shared" ca="1" si="37"/>
        <v>4.2186059319191721E-8</v>
      </c>
      <c r="FQ43" s="8">
        <f t="shared" ca="1" si="37"/>
        <v>3.8660754687685654E-8</v>
      </c>
      <c r="FR43" s="8">
        <f t="shared" ca="1" si="37"/>
        <v>3.4970417284161877E-8</v>
      </c>
      <c r="FS43" s="8">
        <f t="shared" ca="1" si="37"/>
        <v>3.1176336648872754E-8</v>
      </c>
      <c r="FT43" s="8">
        <f t="shared" ca="1" si="37"/>
        <v>2.7320347674575332E-8</v>
      </c>
      <c r="FU43" s="8">
        <f t="shared" ca="1" si="37"/>
        <v>2.34304867479804E-8</v>
      </c>
      <c r="FV43" s="8">
        <f t="shared" ca="1" si="37"/>
        <v>1.9524911197138004E-8</v>
      </c>
      <c r="FW43" s="8">
        <f t="shared" ca="1" si="37"/>
        <v>1.5614681803614514E-8</v>
      </c>
      <c r="FX43" s="8">
        <f t="shared" ca="1" si="37"/>
        <v>1.1705783034718606E-8</v>
      </c>
      <c r="FY43" s="8">
        <f t="shared" ca="1" si="37"/>
        <v>7.8006259388719811E-9</v>
      </c>
      <c r="FZ43" s="8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9.5208516179928098E-4</v>
      </c>
      <c r="CB44" s="8">
        <f t="shared" ca="1" si="41"/>
        <v>8.3950225278026471E-4</v>
      </c>
      <c r="CC44" s="8">
        <f t="shared" ca="1" si="41"/>
        <v>7.6282780730362054E-4</v>
      </c>
      <c r="CD44" s="8">
        <f t="shared" ca="1" si="41"/>
        <v>7.3650809875450683E-4</v>
      </c>
      <c r="CE44" s="8">
        <f t="shared" ca="1" si="41"/>
        <v>8.0800489662188261E-4</v>
      </c>
      <c r="CF44" s="8">
        <f t="shared" ca="1" si="27"/>
        <v>1.1353772578466242E-3</v>
      </c>
      <c r="CG44" s="8">
        <f t="shared" ca="1" si="27"/>
        <v>1.3659168318992203E-3</v>
      </c>
      <c r="CH44" s="8">
        <f t="shared" ca="1" si="27"/>
        <v>1.4911062798743219E-3</v>
      </c>
      <c r="CI44" s="8">
        <f t="shared" ca="1" si="27"/>
        <v>1.5413805118609733E-3</v>
      </c>
      <c r="CJ44" s="8">
        <f t="shared" ca="1" si="27"/>
        <v>1.5416192425146496E-3</v>
      </c>
      <c r="CK44" s="8">
        <f t="shared" ca="1" si="27"/>
        <v>1.5085733600149896E-3</v>
      </c>
      <c r="CL44" s="8">
        <f t="shared" ca="1" si="27"/>
        <v>1.4532882620927605E-3</v>
      </c>
      <c r="CM44" s="8">
        <f t="shared" ca="1" si="27"/>
        <v>1.383132737448818E-3</v>
      </c>
      <c r="CN44" s="8">
        <f t="shared" ca="1" si="27"/>
        <v>1.3030834182098179E-3</v>
      </c>
      <c r="CO44" s="8">
        <f t="shared" ca="1" si="27"/>
        <v>1.2165091027062666E-3</v>
      </c>
      <c r="CP44" s="8">
        <f t="shared" ca="1" si="27"/>
        <v>1.1256547273443477E-3</v>
      </c>
      <c r="CQ44" s="8">
        <f t="shared" ca="1" si="27"/>
        <v>1.0319418696732863E-3</v>
      </c>
      <c r="CR44" s="8">
        <f t="shared" ca="1" si="27"/>
        <v>9.3614845631922192E-4</v>
      </c>
      <c r="CS44" s="8">
        <f t="shared" ca="1" si="27"/>
        <v>8.3849712911096335E-4</v>
      </c>
      <c r="CT44" s="8">
        <f t="shared" ca="1" si="27"/>
        <v>7.3865787301693477E-4</v>
      </c>
      <c r="CU44" s="8">
        <f t="shared" ca="1" si="27"/>
        <v>6.3564961624496691E-4</v>
      </c>
      <c r="CV44" s="8">
        <f t="shared" ca="1" si="30"/>
        <v>5.2762034978598568E-4</v>
      </c>
      <c r="CW44" s="8">
        <f t="shared" ca="1" si="30"/>
        <v>4.1162177255917617E-4</v>
      </c>
      <c r="CX44" s="8">
        <f t="shared" ca="1" si="30"/>
        <v>2.8456130170983329E-4</v>
      </c>
      <c r="CY44" s="8">
        <f t="shared" ca="1" si="30"/>
        <v>1.5304815738176797E-4</v>
      </c>
      <c r="CZ44" s="8">
        <f t="shared" ca="1" si="30"/>
        <v>9.7244963651133288E-5</v>
      </c>
      <c r="DA44" s="8">
        <f t="shared" ca="1" si="30"/>
        <v>6.8657115645554266E-5</v>
      </c>
      <c r="DB44" s="8">
        <f t="shared" ca="1" si="30"/>
        <v>5.1612976911342511E-5</v>
      </c>
      <c r="DC44" s="8">
        <f t="shared" ca="1" si="30"/>
        <v>4.030054731822399E-5</v>
      </c>
      <c r="DD44" s="8">
        <f t="shared" ca="1" si="30"/>
        <v>3.2234990446025247E-5</v>
      </c>
      <c r="DE44" s="8">
        <f t="shared" ca="1" si="30"/>
        <v>2.6204176640706421E-5</v>
      </c>
      <c r="DF44" s="8">
        <f t="shared" ca="1" si="30"/>
        <v>2.1546734290198856E-5</v>
      </c>
      <c r="DG44" s="8">
        <f t="shared" ca="1" si="30"/>
        <v>1.7867857181447306E-5</v>
      </c>
      <c r="DH44" s="8">
        <f t="shared" ca="1" si="30"/>
        <v>1.4914733262252525E-5</v>
      </c>
      <c r="DI44" s="8">
        <f t="shared" ca="1" si="30"/>
        <v>1.2516466519494532E-5</v>
      </c>
      <c r="DJ44" s="8">
        <f t="shared" ca="1" si="30"/>
        <v>1.0552661273691553E-5</v>
      </c>
      <c r="DK44" s="8">
        <f t="shared" ca="1" si="30"/>
        <v>8.9358872114803369E-6</v>
      </c>
      <c r="DL44" s="8">
        <f t="shared" ca="1" si="30"/>
        <v>7.6014279486916464E-6</v>
      </c>
      <c r="DM44" s="8">
        <f t="shared" ca="1" si="30"/>
        <v>6.5012136473909647E-6</v>
      </c>
      <c r="DN44" s="8">
        <f t="shared" ca="1" si="30"/>
        <v>5.6005468910271397E-6</v>
      </c>
      <c r="DO44" s="8">
        <f t="shared" ca="1" si="30"/>
        <v>4.8773798587603125E-6</v>
      </c>
      <c r="DP44" s="8">
        <f t="shared" ref="DP44:EE59" ca="1" si="42">(DQ44+DP45+DO44+DP43)/4</f>
        <v>4.3254183557463079E-6</v>
      </c>
      <c r="DQ44" s="8">
        <f t="shared" ca="1" si="42"/>
        <v>3.9660824014755972E-6</v>
      </c>
      <c r="DR44" s="8">
        <f t="shared" ca="1" si="42"/>
        <v>3.8865768143984241E-6</v>
      </c>
      <c r="DS44" s="8">
        <f t="shared" ca="1" si="42"/>
        <v>4.3660487416016186E-6</v>
      </c>
      <c r="DT44" s="8">
        <f t="shared" ca="1" si="28"/>
        <v>6.3279844311052E-6</v>
      </c>
      <c r="DU44" s="8">
        <f t="shared" ca="1" si="28"/>
        <v>7.7215817665723343E-6</v>
      </c>
      <c r="DV44" s="8">
        <f t="shared" ca="1" si="28"/>
        <v>8.4969754673354617E-6</v>
      </c>
      <c r="DW44" s="8">
        <f t="shared" ca="1" si="28"/>
        <v>8.8310986860272225E-6</v>
      </c>
      <c r="DX44" s="8">
        <f t="shared" ca="1" si="28"/>
        <v>8.8688189909910296E-6</v>
      </c>
      <c r="DY44" s="8">
        <f t="shared" ca="1" si="28"/>
        <v>8.707858904124281E-6</v>
      </c>
      <c r="DZ44" s="8">
        <f t="shared" ca="1" si="28"/>
        <v>8.4128132324062547E-6</v>
      </c>
      <c r="EA44" s="8">
        <f t="shared" ca="1" si="28"/>
        <v>8.0269059408352864E-6</v>
      </c>
      <c r="EB44" s="8">
        <f t="shared" ca="1" si="28"/>
        <v>7.5794378054307074E-6</v>
      </c>
      <c r="EC44" s="8">
        <f t="shared" ca="1" si="28"/>
        <v>7.0903362488191587E-6</v>
      </c>
      <c r="ED44" s="8">
        <f t="shared" ca="1" si="28"/>
        <v>6.5729636249147632E-6</v>
      </c>
      <c r="EE44" s="8">
        <f t="shared" ca="1" si="28"/>
        <v>6.0358603063260161E-6</v>
      </c>
      <c r="EF44" s="8">
        <f t="shared" ca="1" si="36"/>
        <v>5.483784672664816E-6</v>
      </c>
      <c r="EG44" s="8">
        <f t="shared" ca="1" si="36"/>
        <v>4.9182190186071455E-6</v>
      </c>
      <c r="EH44" s="8">
        <f t="shared" ca="1" si="33"/>
        <v>4.3373709711366976E-6</v>
      </c>
      <c r="EI44" s="8">
        <f t="shared" ca="1" si="33"/>
        <v>3.7355770019685557E-6</v>
      </c>
      <c r="EJ44" s="8">
        <f t="shared" ca="1" si="33"/>
        <v>3.1019846011752169E-6</v>
      </c>
      <c r="EK44" s="8">
        <f t="shared" ca="1" si="33"/>
        <v>2.4192025197542227E-6</v>
      </c>
      <c r="EL44" s="8">
        <f t="shared" ca="1" si="33"/>
        <v>1.6689611499161771E-6</v>
      </c>
      <c r="EM44" s="8">
        <f t="shared" ca="1" si="33"/>
        <v>8.9073287271848958E-7</v>
      </c>
      <c r="EN44" s="8">
        <f t="shared" ca="1" si="33"/>
        <v>5.6194310168447889E-7</v>
      </c>
      <c r="EO44" s="8">
        <f t="shared" ca="1" si="33"/>
        <v>3.944458519477067E-7</v>
      </c>
      <c r="EP44" s="8">
        <f t="shared" ca="1" si="33"/>
        <v>2.9517710871184979E-7</v>
      </c>
      <c r="EQ44" s="8">
        <f t="shared" ca="1" si="33"/>
        <v>2.2965906637577569E-7</v>
      </c>
      <c r="ER44" s="8">
        <f t="shared" ca="1" si="33"/>
        <v>1.8317577508167992E-7</v>
      </c>
      <c r="ES44" s="8">
        <f t="shared" ca="1" si="33"/>
        <v>1.4856543310525469E-7</v>
      </c>
      <c r="ET44" s="8">
        <f t="shared" ca="1" si="33"/>
        <v>1.2193187259192872E-7</v>
      </c>
      <c r="EU44" s="8">
        <f t="shared" ca="1" si="33"/>
        <v>1.0095718318282295E-7</v>
      </c>
      <c r="EV44" s="8">
        <f t="shared" ca="1" si="33"/>
        <v>8.416256221465277E-8</v>
      </c>
      <c r="EW44" s="8">
        <f t="shared" ca="1" si="33"/>
        <v>7.0552152322263708E-8</v>
      </c>
      <c r="EX44" s="8">
        <f t="shared" ref="EX44:FM59" ca="1" si="43">(EY44+EX45+EW44+EX43)/4</f>
        <v>5.942700867555463E-8</v>
      </c>
      <c r="EY44" s="8">
        <f t="shared" ca="1" si="43"/>
        <v>5.0281403170292591E-8</v>
      </c>
      <c r="EZ44" s="8">
        <f t="shared" ca="1" si="43"/>
        <v>4.2742290269911264E-8</v>
      </c>
      <c r="FA44" s="8">
        <f t="shared" ca="1" si="43"/>
        <v>3.6533526387136451E-8</v>
      </c>
      <c r="FB44" s="8">
        <f t="shared" ca="1" si="43"/>
        <v>3.1456564668930991E-8</v>
      </c>
      <c r="FC44" s="8">
        <f t="shared" ca="1" si="43"/>
        <v>2.7386127412069911E-8</v>
      </c>
      <c r="FD44" s="8">
        <f t="shared" ca="1" si="43"/>
        <v>2.428825791601191E-8</v>
      </c>
      <c r="FE44" s="8">
        <f t="shared" ca="1" si="43"/>
        <v>2.2290112887814631E-8</v>
      </c>
      <c r="FF44" s="8">
        <f t="shared" ca="1" si="43"/>
        <v>2.1902344789554447E-8</v>
      </c>
      <c r="FG44" s="8">
        <f t="shared" ca="1" si="43"/>
        <v>2.4756556075122047E-8</v>
      </c>
      <c r="FH44" s="8">
        <f t="shared" ca="1" si="37"/>
        <v>3.6251227037162288E-8</v>
      </c>
      <c r="FI44" s="8">
        <f t="shared" ca="1" si="37"/>
        <v>4.4291622520513091E-8</v>
      </c>
      <c r="FJ44" s="8">
        <f t="shared" ca="1" si="37"/>
        <v>4.8605773369903089E-8</v>
      </c>
      <c r="FK44" s="8">
        <f t="shared" ca="1" si="37"/>
        <v>5.0255787499205927E-8</v>
      </c>
      <c r="FL44" s="8">
        <f t="shared" ca="1" si="37"/>
        <v>5.0109635189252879E-8</v>
      </c>
      <c r="FM44" s="8">
        <f t="shared" ca="1" si="37"/>
        <v>4.8753698284195479E-8</v>
      </c>
      <c r="FN44" s="8">
        <f t="shared" ca="1" si="37"/>
        <v>4.6576802795751882E-8</v>
      </c>
      <c r="FO44" s="8">
        <f t="shared" ca="1" si="37"/>
        <v>4.3840569111346227E-8</v>
      </c>
      <c r="FP44" s="8">
        <f t="shared" ca="1" si="37"/>
        <v>4.0724139064168843E-8</v>
      </c>
      <c r="FQ44" s="8">
        <f t="shared" ca="1" si="37"/>
        <v>3.7351749944659661E-8</v>
      </c>
      <c r="FR44" s="8">
        <f t="shared" ca="1" si="37"/>
        <v>3.3810105893498184E-8</v>
      </c>
      <c r="FS44" s="8">
        <f t="shared" ca="1" si="37"/>
        <v>3.015968467157111E-8</v>
      </c>
      <c r="FT44" s="8">
        <f t="shared" ca="1" si="37"/>
        <v>2.6442331634131473E-8</v>
      </c>
      <c r="FU44" s="8">
        <f t="shared" ca="1" si="37"/>
        <v>2.2686500221715171E-8</v>
      </c>
      <c r="FV44" s="8">
        <f t="shared" ca="1" si="37"/>
        <v>1.8910952766506224E-8</v>
      </c>
      <c r="FW44" s="8">
        <f t="shared" ca="1" si="37"/>
        <v>1.5127428215893397E-8</v>
      </c>
      <c r="FX44" s="8">
        <f t="shared" ca="1" si="37"/>
        <v>1.1342604433456204E-8</v>
      </c>
      <c r="FY44" s="8">
        <f t="shared" ca="1" si="37"/>
        <v>7.5595750139148717E-9</v>
      </c>
      <c r="FZ44" s="8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1.8713026859308343E-3</v>
      </c>
      <c r="CB45" s="8">
        <f t="shared" ca="1" si="41"/>
        <v>1.6430960420181571E-3</v>
      </c>
      <c r="CC45" s="8">
        <f t="shared" ca="1" si="41"/>
        <v>1.4753008776797103E-3</v>
      </c>
      <c r="CD45" s="8">
        <f t="shared" ca="1" si="41"/>
        <v>1.3751996910925245E-3</v>
      </c>
      <c r="CE45" s="8">
        <f t="shared" ca="1" si="41"/>
        <v>1.3601342298863995E-3</v>
      </c>
      <c r="CF45" s="8">
        <f t="shared" ca="1" si="27"/>
        <v>1.4457256555693401E-3</v>
      </c>
      <c r="CG45" s="8">
        <f t="shared" ca="1" si="27"/>
        <v>1.5289404708717417E-3</v>
      </c>
      <c r="CH45" s="8">
        <f t="shared" ca="1" si="27"/>
        <v>1.5749835226220839E-3</v>
      </c>
      <c r="CI45" s="8">
        <f t="shared" ca="1" si="27"/>
        <v>1.5821097427634993E-3</v>
      </c>
      <c r="CJ45" s="8">
        <f t="shared" ca="1" si="27"/>
        <v>1.5577722139856242E-3</v>
      </c>
      <c r="CK45" s="8">
        <f t="shared" ca="1" si="27"/>
        <v>1.5101834167316505E-3</v>
      </c>
      <c r="CL45" s="8">
        <f t="shared" ca="1" si="27"/>
        <v>1.4461257580531842E-3</v>
      </c>
      <c r="CM45" s="8">
        <f t="shared" ca="1" si="27"/>
        <v>1.3707222709246996E-3</v>
      </c>
      <c r="CN45" s="8">
        <f t="shared" ca="1" si="27"/>
        <v>1.2876963514966066E-3</v>
      </c>
      <c r="CO45" s="8">
        <f t="shared" ca="1" si="27"/>
        <v>1.1996848412138942E-3</v>
      </c>
      <c r="CP45" s="8">
        <f t="shared" ca="1" si="27"/>
        <v>1.10849706530845E-3</v>
      </c>
      <c r="CQ45" s="8">
        <f t="shared" ca="1" si="27"/>
        <v>1.0153063311367661E-3</v>
      </c>
      <c r="CR45" s="8">
        <f t="shared" ca="1" si="27"/>
        <v>9.2078311237729692E-4</v>
      </c>
      <c r="CS45" s="8">
        <f t="shared" ca="1" si="27"/>
        <v>8.2518290141077755E-4</v>
      </c>
      <c r="CT45" s="8">
        <f t="shared" ca="1" si="27"/>
        <v>7.2840485010708194E-4</v>
      </c>
      <c r="CU45" s="8">
        <f t="shared" ca="1" si="27"/>
        <v>6.3005415725328625E-4</v>
      </c>
      <c r="CV45" s="8">
        <f t="shared" ca="1" si="30"/>
        <v>5.296043147985384E-4</v>
      </c>
      <c r="CW45" s="8">
        <f t="shared" ca="1" si="30"/>
        <v>4.2695524679151807E-4</v>
      </c>
      <c r="CX45" s="8">
        <f t="shared" ca="1" si="30"/>
        <v>3.2421695096189051E-4</v>
      </c>
      <c r="CY45" s="8">
        <f t="shared" ca="1" si="30"/>
        <v>2.3038636416610532E-4</v>
      </c>
      <c r="CZ45" s="8">
        <f t="shared" ca="1" si="30"/>
        <v>1.6727458157721092E-4</v>
      </c>
      <c r="DA45" s="8">
        <f t="shared" ca="1" si="30"/>
        <v>1.2577052201974127E-4</v>
      </c>
      <c r="DB45" s="8">
        <f t="shared" ca="1" si="30"/>
        <v>9.74942446815918E-5</v>
      </c>
      <c r="DC45" s="8">
        <f t="shared" ca="1" si="30"/>
        <v>7.7354221915528209E-5</v>
      </c>
      <c r="DD45" s="8">
        <f t="shared" ca="1" si="30"/>
        <v>6.2435237825170589E-5</v>
      </c>
      <c r="DE45" s="8">
        <f t="shared" ca="1" si="30"/>
        <v>5.1034981826601574E-5</v>
      </c>
      <c r="DF45" s="8">
        <f t="shared" ca="1" si="30"/>
        <v>4.2114903338641692E-5</v>
      </c>
      <c r="DG45" s="8">
        <f t="shared" ca="1" si="30"/>
        <v>3.5009961173337851E-5</v>
      </c>
      <c r="DH45" s="8">
        <f t="shared" ca="1" si="30"/>
        <v>2.9274609348068265E-5</v>
      </c>
      <c r="DI45" s="8">
        <f t="shared" ca="1" si="30"/>
        <v>2.4598471542034051E-5</v>
      </c>
      <c r="DJ45" s="8">
        <f t="shared" ca="1" si="30"/>
        <v>2.075829136379134E-5</v>
      </c>
      <c r="DK45" s="8">
        <f t="shared" ca="1" si="30"/>
        <v>1.7589459623538154E-5</v>
      </c>
      <c r="DL45" s="8">
        <f t="shared" ca="1" si="30"/>
        <v>1.4968610935895284E-5</v>
      </c>
      <c r="DM45" s="8">
        <f t="shared" ca="1" si="30"/>
        <v>1.2802879749845073E-5</v>
      </c>
      <c r="DN45" s="8">
        <f t="shared" ca="1" si="30"/>
        <v>1.1023594057957282E-5</v>
      </c>
      <c r="DO45" s="8">
        <f t="shared" ca="1" si="30"/>
        <v>9.5835541882678008E-6</v>
      </c>
      <c r="DP45" s="8">
        <f t="shared" ca="1" si="42"/>
        <v>8.4582111627493203E-6</v>
      </c>
      <c r="DQ45" s="8">
        <f t="shared" ca="1" si="42"/>
        <v>7.6523344357576575E-6</v>
      </c>
      <c r="DR45" s="8">
        <f t="shared" ca="1" si="42"/>
        <v>7.2141761145164807E-6</v>
      </c>
      <c r="DS45" s="8">
        <f t="shared" ca="1" si="42"/>
        <v>7.2496337209028511E-6</v>
      </c>
      <c r="DT45" s="8">
        <f t="shared" ca="1" si="28"/>
        <v>7.8539358664069694E-6</v>
      </c>
      <c r="DU45" s="8">
        <f t="shared" ca="1" si="28"/>
        <v>8.430559640264583E-6</v>
      </c>
      <c r="DV45" s="8">
        <f t="shared" ca="1" si="28"/>
        <v>8.7788702663397079E-6</v>
      </c>
      <c r="DW45" s="8">
        <f t="shared" ca="1" si="28"/>
        <v>8.8900556262611856E-6</v>
      </c>
      <c r="DX45" s="8">
        <f t="shared" ca="1" si="28"/>
        <v>8.8086194161358293E-6</v>
      </c>
      <c r="DY45" s="8">
        <f t="shared" ca="1" si="28"/>
        <v>8.5833627692490436E-6</v>
      </c>
      <c r="DZ45" s="8">
        <f t="shared" ca="1" si="28"/>
        <v>8.2546658929672374E-6</v>
      </c>
      <c r="EA45" s="8">
        <f t="shared" ca="1" si="28"/>
        <v>7.8531603201566669E-6</v>
      </c>
      <c r="EB45" s="8">
        <f t="shared" ca="1" si="28"/>
        <v>7.401244978965232E-6</v>
      </c>
      <c r="EC45" s="8">
        <f t="shared" ca="1" si="28"/>
        <v>6.9149133745624452E-6</v>
      </c>
      <c r="ED45" s="8">
        <f t="shared" ca="1" si="28"/>
        <v>6.4052666658027026E-6</v>
      </c>
      <c r="EE45" s="8">
        <f t="shared" ca="1" si="28"/>
        <v>5.8796332896393137E-6</v>
      </c>
      <c r="EF45" s="8">
        <f t="shared" ca="1" si="36"/>
        <v>5.3423481495002472E-6</v>
      </c>
      <c r="EG45" s="8">
        <f t="shared" ca="1" si="36"/>
        <v>4.7952666106098276E-6</v>
      </c>
      <c r="EH45" s="8">
        <f t="shared" ca="1" si="33"/>
        <v>4.238107695138405E-6</v>
      </c>
      <c r="EI45" s="8">
        <f t="shared" ca="1" si="33"/>
        <v>3.6688216276610386E-6</v>
      </c>
      <c r="EJ45" s="8">
        <f t="shared" ca="1" si="33"/>
        <v>3.0845533848333538E-6</v>
      </c>
      <c r="EK45" s="8">
        <f t="shared" ca="1" si="33"/>
        <v>2.4849649171453987E-6</v>
      </c>
      <c r="EL45" s="8">
        <f t="shared" ca="1" si="33"/>
        <v>1.8828571691229042E-6</v>
      </c>
      <c r="EM45" s="8">
        <f t="shared" ca="1" si="33"/>
        <v>1.3320272392733025E-6</v>
      </c>
      <c r="EN45" s="8">
        <f t="shared" ca="1" si="33"/>
        <v>9.6259368207171961E-7</v>
      </c>
      <c r="EO45" s="8">
        <f t="shared" ca="1" si="33"/>
        <v>7.2066319739449824E-7</v>
      </c>
      <c r="EP45" s="8">
        <f t="shared" ca="1" si="33"/>
        <v>5.5660351652391692E-7</v>
      </c>
      <c r="EQ45" s="8">
        <f t="shared" ca="1" si="33"/>
        <v>4.4028338170957311E-7</v>
      </c>
      <c r="ER45" s="8">
        <f t="shared" ca="1" si="33"/>
        <v>3.5447860084568933E-7</v>
      </c>
      <c r="ES45" s="8">
        <f t="shared" ca="1" si="33"/>
        <v>2.8915408474741013E-7</v>
      </c>
      <c r="ET45" s="8">
        <f t="shared" ca="1" si="33"/>
        <v>2.3820487407963722E-7</v>
      </c>
      <c r="EU45" s="8">
        <f t="shared" ca="1" si="33"/>
        <v>1.9773429792471035E-7</v>
      </c>
      <c r="EV45" s="8">
        <f t="shared" ca="1" si="33"/>
        <v>1.6514091335352446E-7</v>
      </c>
      <c r="EW45" s="8">
        <f t="shared" ca="1" si="33"/>
        <v>1.3861903839884744E-7</v>
      </c>
      <c r="EX45" s="8">
        <f t="shared" ca="1" si="43"/>
        <v>1.1687447920966222E-7</v>
      </c>
      <c r="EY45" s="8">
        <f t="shared" ca="1" si="43"/>
        <v>9.8956313735704482E-8</v>
      </c>
      <c r="EZ45" s="8">
        <f t="shared" ca="1" si="43"/>
        <v>8.4154231522216013E-8</v>
      </c>
      <c r="FA45" s="8">
        <f t="shared" ca="1" si="43"/>
        <v>7.1935250609703549E-8</v>
      </c>
      <c r="FB45" s="8">
        <f t="shared" ca="1" si="43"/>
        <v>6.1906604876517614E-8</v>
      </c>
      <c r="FC45" s="8">
        <f t="shared" ca="1" si="43"/>
        <v>5.3799687063336738E-8</v>
      </c>
      <c r="FD45" s="8">
        <f t="shared" ca="1" si="43"/>
        <v>4.7476791364163107E-8</v>
      </c>
      <c r="FE45" s="8">
        <f t="shared" ca="1" si="43"/>
        <v>4.2969848845692172E-8</v>
      </c>
      <c r="FF45" s="8">
        <f t="shared" ca="1" si="43"/>
        <v>4.0562710195281121E-8</v>
      </c>
      <c r="FG45" s="8">
        <f t="shared" ca="1" si="43"/>
        <v>4.0872652473771461E-8</v>
      </c>
      <c r="FH45" s="8">
        <f t="shared" ca="1" si="37"/>
        <v>4.4447164037263415E-8</v>
      </c>
      <c r="FI45" s="8">
        <f t="shared" ca="1" si="37"/>
        <v>4.7768136942115802E-8</v>
      </c>
      <c r="FJ45" s="8">
        <f t="shared" ca="1" si="37"/>
        <v>4.9662952669501946E-8</v>
      </c>
      <c r="FK45" s="8">
        <f t="shared" ca="1" si="37"/>
        <v>5.009225443086787E-8</v>
      </c>
      <c r="FL45" s="8">
        <f t="shared" ca="1" si="37"/>
        <v>4.9329900540423637E-8</v>
      </c>
      <c r="FM45" s="8">
        <f t="shared" ca="1" si="37"/>
        <v>4.7673320980026995E-8</v>
      </c>
      <c r="FN45" s="8">
        <f t="shared" ca="1" si="37"/>
        <v>4.5368801704703037E-8</v>
      </c>
      <c r="FO45" s="8">
        <f t="shared" ca="1" si="37"/>
        <v>4.2604152298158944E-8</v>
      </c>
      <c r="FP45" s="8">
        <f t="shared" ca="1" si="37"/>
        <v>3.9518177881477771E-8</v>
      </c>
      <c r="FQ45" s="8">
        <f t="shared" ca="1" si="37"/>
        <v>3.6212000133285968E-8</v>
      </c>
      <c r="FR45" s="8">
        <f t="shared" ca="1" si="37"/>
        <v>3.2758571673600094E-8</v>
      </c>
      <c r="FS45" s="8">
        <f t="shared" ca="1" si="37"/>
        <v>2.9209964509782028E-8</v>
      </c>
      <c r="FT45" s="8">
        <f t="shared" ca="1" si="37"/>
        <v>2.5602793968664282E-8</v>
      </c>
      <c r="FU45" s="8">
        <f t="shared" ca="1" si="37"/>
        <v>2.1962229738242598E-8</v>
      </c>
      <c r="FV45" s="8">
        <f t="shared" ca="1" si="37"/>
        <v>1.8304971431278324E-8</v>
      </c>
      <c r="FW45" s="8">
        <f t="shared" ca="1" si="37"/>
        <v>1.464147385999665E-8</v>
      </c>
      <c r="FX45" s="8">
        <f t="shared" ca="1" si="37"/>
        <v>1.0977631469297942E-8</v>
      </c>
      <c r="FY45" s="8">
        <f t="shared" ca="1" si="37"/>
        <v>7.3160757071556186E-9</v>
      </c>
      <c r="FZ45" s="8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2.1200799703045389E-3</v>
      </c>
      <c r="CD46" s="8">
        <f t="shared" ca="1" si="41"/>
        <v>1.9288555580494809E-3</v>
      </c>
      <c r="CE46" s="8">
        <f t="shared" ca="1" si="41"/>
        <v>1.8116066762618507E-3</v>
      </c>
      <c r="CF46" s="8">
        <f t="shared" ref="CF46:CU61" ca="1" si="45">(CG46+CF47+CE46+CF45)/4</f>
        <v>1.7584506636725951E-3</v>
      </c>
      <c r="CG46" s="8">
        <f t="shared" ca="1" si="45"/>
        <v>1.7291358733963224E-3</v>
      </c>
      <c r="CH46" s="8">
        <f t="shared" ca="1" si="45"/>
        <v>1.6977775969787723E-3</v>
      </c>
      <c r="CI46" s="8">
        <f t="shared" ca="1" si="45"/>
        <v>1.6543027225853165E-3</v>
      </c>
      <c r="CJ46" s="8">
        <f t="shared" ca="1" si="45"/>
        <v>1.5971764539326981E-3</v>
      </c>
      <c r="CK46" s="8">
        <f t="shared" ca="1" si="45"/>
        <v>1.5282623348728042E-3</v>
      </c>
      <c r="CL46" s="8">
        <f t="shared" ca="1" si="45"/>
        <v>1.4503090824636261E-3</v>
      </c>
      <c r="CM46" s="8">
        <f t="shared" ca="1" si="45"/>
        <v>1.3659342367001897E-3</v>
      </c>
      <c r="CN46" s="8">
        <f t="shared" ca="1" si="45"/>
        <v>1.2772948756380152E-3</v>
      </c>
      <c r="CO46" s="8">
        <f t="shared" ca="1" si="45"/>
        <v>1.1860368453442539E-3</v>
      </c>
      <c r="CP46" s="8">
        <f t="shared" ca="1" si="45"/>
        <v>1.0933423615387921E-3</v>
      </c>
      <c r="CQ46" s="8">
        <f t="shared" ca="1" si="45"/>
        <v>1.0000032771880314E-3</v>
      </c>
      <c r="CR46" s="8">
        <f t="shared" ca="1" si="45"/>
        <v>9.064947606424223E-4</v>
      </c>
      <c r="CS46" s="8">
        <f t="shared" ca="1" si="45"/>
        <v>8.1304651404776821E-4</v>
      </c>
      <c r="CT46" s="8">
        <f t="shared" ca="1" si="45"/>
        <v>7.1972446874732951E-4</v>
      </c>
      <c r="CU46" s="8">
        <f t="shared" ca="1" si="45"/>
        <v>6.2655784786255786E-4</v>
      </c>
      <c r="CV46" s="8">
        <f t="shared" ca="1" si="30"/>
        <v>5.3378750536336365E-4</v>
      </c>
      <c r="CW46" s="8">
        <f t="shared" ca="1" si="30"/>
        <v>4.4237794884646736E-4</v>
      </c>
      <c r="CX46" s="8">
        <f t="shared" ca="1" si="30"/>
        <v>3.5496489118010523E-4</v>
      </c>
      <c r="CY46" s="8">
        <f t="shared" ca="1" si="30"/>
        <v>2.7700576674355199E-4</v>
      </c>
      <c r="CZ46" s="8">
        <f t="shared" ca="1" si="30"/>
        <v>2.1569647647186381E-4</v>
      </c>
      <c r="DA46" s="8">
        <f t="shared" ca="1" si="30"/>
        <v>1.6965614617460808E-4</v>
      </c>
      <c r="DB46" s="8">
        <f t="shared" ca="1" si="30"/>
        <v>1.3523925787975523E-4</v>
      </c>
      <c r="DC46" s="8">
        <f t="shared" ca="1" si="30"/>
        <v>1.0918685783712647E-4</v>
      </c>
      <c r="DD46" s="8">
        <f t="shared" ca="1" si="30"/>
        <v>8.9116757112527327E-5</v>
      </c>
      <c r="DE46" s="8">
        <f t="shared" ca="1" si="30"/>
        <v>7.3385609501887589E-5</v>
      </c>
      <c r="DF46" s="8">
        <f t="shared" ca="1" si="30"/>
        <v>6.086793606442851E-5</v>
      </c>
      <c r="DG46" s="8">
        <f t="shared" ca="1" si="30"/>
        <v>5.0782474825194154E-5</v>
      </c>
      <c r="DH46" s="8">
        <f t="shared" ref="DH46:DW61" ca="1" si="46">(DI46+DH47+DG46+DH45)/4</f>
        <v>4.2575271414648634E-5</v>
      </c>
      <c r="DI46" s="8">
        <f t="shared" ca="1" si="46"/>
        <v>3.5844518936782066E-5</v>
      </c>
      <c r="DJ46" s="8">
        <f t="shared" ca="1" si="46"/>
        <v>3.0292573015901602E-5</v>
      </c>
      <c r="DK46" s="8">
        <f t="shared" ca="1" si="46"/>
        <v>2.5695048982985667E-5</v>
      </c>
      <c r="DL46" s="8">
        <f t="shared" ca="1" si="46"/>
        <v>2.1880676421506264E-5</v>
      </c>
      <c r="DM46" s="8">
        <f t="shared" ca="1" si="46"/>
        <v>1.8718100358136765E-5</v>
      </c>
      <c r="DN46" s="8">
        <f t="shared" ca="1" si="46"/>
        <v>1.6107395402689113E-5</v>
      </c>
      <c r="DO46" s="8">
        <f t="shared" ca="1" si="46"/>
        <v>1.3975031673604287E-5</v>
      </c>
      <c r="DP46" s="8">
        <f t="shared" ca="1" si="42"/>
        <v>1.2271537671225513E-5</v>
      </c>
      <c r="DQ46" s="8">
        <f t="shared" ca="1" si="42"/>
        <v>1.0970868064289231E-5</v>
      </c>
      <c r="DR46" s="8">
        <f t="shared" ca="1" si="42"/>
        <v>1.0068159487006993E-5</v>
      </c>
      <c r="DS46" s="8">
        <f t="shared" ca="1" si="42"/>
        <v>9.5643741610863373E-6</v>
      </c>
      <c r="DT46" s="8">
        <f t="shared" ca="1" si="28"/>
        <v>9.4075656733552454E-6</v>
      </c>
      <c r="DU46" s="8">
        <f t="shared" ca="1" si="28"/>
        <v>9.367850661739327E-6</v>
      </c>
      <c r="DV46" s="8">
        <f t="shared" ca="1" si="28"/>
        <v>9.2978903314976032E-6</v>
      </c>
      <c r="DW46" s="8">
        <f t="shared" ca="1" si="28"/>
        <v>9.1416341365419808E-6</v>
      </c>
      <c r="DX46" s="8">
        <f t="shared" ca="1" si="28"/>
        <v>8.8922402780420619E-6</v>
      </c>
      <c r="DY46" s="8">
        <f t="shared" ca="1" si="28"/>
        <v>8.56230686376883E-6</v>
      </c>
      <c r="DZ46" s="8">
        <f t="shared" ca="1" si="28"/>
        <v>8.1693272500569861E-6</v>
      </c>
      <c r="EA46" s="8">
        <f t="shared" ca="1" si="28"/>
        <v>7.7298244678589101E-6</v>
      </c>
      <c r="EB46" s="8">
        <f t="shared" ca="1" si="28"/>
        <v>7.2574684157111094E-6</v>
      </c>
      <c r="EC46" s="8">
        <f t="shared" ca="1" si="28"/>
        <v>6.7628056046626875E-6</v>
      </c>
      <c r="ED46" s="8">
        <f t="shared" ca="1" si="28"/>
        <v>6.2535563740942884E-6</v>
      </c>
      <c r="EE46" s="8">
        <f t="shared" ca="1" si="28"/>
        <v>5.7350580369282907E-6</v>
      </c>
      <c r="EF46" s="8">
        <f t="shared" ca="1" si="36"/>
        <v>5.210708025087029E-6</v>
      </c>
      <c r="EG46" s="8">
        <f t="shared" ca="1" si="36"/>
        <v>4.6823915791935135E-6</v>
      </c>
      <c r="EH46" s="8">
        <f t="shared" ca="1" si="33"/>
        <v>4.1509715711460582E-6</v>
      </c>
      <c r="EI46" s="8">
        <f t="shared" ca="1" si="33"/>
        <v>3.6170484287038388E-6</v>
      </c>
      <c r="EJ46" s="8">
        <f t="shared" ca="1" si="33"/>
        <v>3.0824423933517616E-6</v>
      </c>
      <c r="EK46" s="8">
        <f t="shared" ca="1" si="33"/>
        <v>2.5532465948711143E-6</v>
      </c>
      <c r="EL46" s="8">
        <f t="shared" ca="1" si="33"/>
        <v>2.0454753701567387E-6</v>
      </c>
      <c r="EM46" s="8">
        <f t="shared" ca="1" si="33"/>
        <v>1.5919252331800971E-6</v>
      </c>
      <c r="EN46" s="8">
        <f t="shared" ca="1" si="33"/>
        <v>1.2357411899345987E-6</v>
      </c>
      <c r="EO46" s="8">
        <f t="shared" ca="1" si="33"/>
        <v>9.6900973903464981E-7</v>
      </c>
      <c r="EP46" s="8">
        <f t="shared" ca="1" si="33"/>
        <v>7.702903782797466E-7</v>
      </c>
      <c r="EQ46" s="8">
        <f t="shared" ca="1" si="33"/>
        <v>6.2039234309291061E-7</v>
      </c>
      <c r="ER46" s="8">
        <f t="shared" ca="1" si="33"/>
        <v>5.053011618440942E-7</v>
      </c>
      <c r="ES46" s="8">
        <f t="shared" ca="1" si="33"/>
        <v>4.1536743095905929E-7</v>
      </c>
      <c r="ET46" s="8">
        <f t="shared" ca="1" si="33"/>
        <v>3.439992410544997E-7</v>
      </c>
      <c r="EU46" s="8">
        <f t="shared" ca="1" si="33"/>
        <v>2.8663422108285685E-7</v>
      </c>
      <c r="EV46" s="8">
        <f t="shared" ca="1" si="33"/>
        <v>2.4004775487588727E-7</v>
      </c>
      <c r="EW46" s="8">
        <f t="shared" ca="1" si="33"/>
        <v>2.0190860870993939E-7</v>
      </c>
      <c r="EX46" s="8">
        <f t="shared" ca="1" si="43"/>
        <v>1.7049555602854233E-7</v>
      </c>
      <c r="EY46" s="8">
        <f t="shared" ca="1" si="43"/>
        <v>1.4451514104064713E-7</v>
      </c>
      <c r="EZ46" s="8">
        <f t="shared" ca="1" si="43"/>
        <v>1.2298307147354478E-7</v>
      </c>
      <c r="FA46" s="8">
        <f t="shared" ca="1" si="43"/>
        <v>1.0514663965294412E-7</v>
      </c>
      <c r="FB46" s="8">
        <f t="shared" ca="1" si="43"/>
        <v>9.0434917164099192E-8</v>
      </c>
      <c r="FC46" s="8">
        <f t="shared" ca="1" si="43"/>
        <v>7.8429224600596334E-8</v>
      </c>
      <c r="FD46" s="8">
        <f t="shared" ca="1" si="43"/>
        <v>6.884937163161159E-8</v>
      </c>
      <c r="FE46" s="8">
        <f t="shared" ca="1" si="43"/>
        <v>6.1549780935509841E-8</v>
      </c>
      <c r="FF46" s="8">
        <f t="shared" ca="1" si="43"/>
        <v>5.6505994672106411E-8</v>
      </c>
      <c r="FG46" s="8">
        <f t="shared" ca="1" si="43"/>
        <v>5.3724179587419267E-8</v>
      </c>
      <c r="FH46" s="8">
        <f t="shared" ca="1" si="37"/>
        <v>5.2896639696004142E-8</v>
      </c>
      <c r="FI46" s="8">
        <f t="shared" ca="1" si="37"/>
        <v>5.2670808541184769E-8</v>
      </c>
      <c r="FJ46" s="8">
        <f t="shared" ca="1" si="37"/>
        <v>5.2185645935121023E-8</v>
      </c>
      <c r="FK46" s="8">
        <f t="shared" ca="1" si="37"/>
        <v>5.1120377014339978E-8</v>
      </c>
      <c r="FL46" s="8">
        <f t="shared" ca="1" si="37"/>
        <v>4.9444391561546797E-8</v>
      </c>
      <c r="FM46" s="8">
        <f t="shared" ca="1" si="37"/>
        <v>4.7240883390785855E-8</v>
      </c>
      <c r="FN46" s="8">
        <f t="shared" ca="1" si="37"/>
        <v>4.4620930744874332E-8</v>
      </c>
      <c r="FO46" s="8">
        <f t="shared" ca="1" si="37"/>
        <v>4.1689060495108747E-8</v>
      </c>
      <c r="FP46" s="8">
        <f t="shared" ca="1" si="37"/>
        <v>3.8532420030297342E-8</v>
      </c>
      <c r="FQ46" s="8">
        <f t="shared" ca="1" si="37"/>
        <v>3.5219501033406341E-8</v>
      </c>
      <c r="FR46" s="8">
        <f t="shared" ca="1" si="37"/>
        <v>3.1802216157834212E-8</v>
      </c>
      <c r="FS46" s="8">
        <f t="shared" ca="1" si="37"/>
        <v>2.8318807725292626E-8</v>
      </c>
      <c r="FT46" s="8">
        <f t="shared" ca="1" si="37"/>
        <v>2.4796649992501037E-8</v>
      </c>
      <c r="FU46" s="8">
        <f t="shared" ca="1" si="37"/>
        <v>2.1254653331312615E-8</v>
      </c>
      <c r="FV46" s="8">
        <f t="shared" ca="1" si="37"/>
        <v>1.7705229360367824E-8</v>
      </c>
      <c r="FW46" s="8">
        <f t="shared" ca="1" si="37"/>
        <v>1.4155864323516938E-8</v>
      </c>
      <c r="FX46" s="8">
        <f t="shared" ca="1" si="37"/>
        <v>1.0610371876583296E-8</v>
      </c>
      <c r="FY46" s="8">
        <f t="shared" ca="1" si="37"/>
        <v>7.0698963761489814E-9</v>
      </c>
      <c r="FZ46" s="8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2.4085358945390108E-3</v>
      </c>
      <c r="CE47" s="8">
        <f t="shared" ca="1" si="41"/>
        <v>2.198986253438927E-3</v>
      </c>
      <c r="CF47" s="8">
        <f t="shared" ca="1" si="45"/>
        <v>2.0473344494628676E-3</v>
      </c>
      <c r="CG47" s="8">
        <f t="shared" ca="1" si="45"/>
        <v>1.9313747620621812E-3</v>
      </c>
      <c r="CH47" s="8">
        <f t="shared" ca="1" si="45"/>
        <v>1.8326882693113671E-3</v>
      </c>
      <c r="CI47" s="8">
        <f t="shared" ca="1" si="45"/>
        <v>1.7401470966662965E-3</v>
      </c>
      <c r="CJ47" s="8">
        <f t="shared" ca="1" si="45"/>
        <v>1.6483685442870474E-3</v>
      </c>
      <c r="CK47" s="8">
        <f t="shared" ca="1" si="45"/>
        <v>1.5553803863632425E-3</v>
      </c>
      <c r="CL47" s="8">
        <f t="shared" ca="1" si="45"/>
        <v>1.4609140002283271E-3</v>
      </c>
      <c r="CM47" s="8">
        <f t="shared" ca="1" si="45"/>
        <v>1.3654107177744177E-3</v>
      </c>
      <c r="CN47" s="8">
        <f t="shared" ca="1" si="45"/>
        <v>1.2695120690110102E-3</v>
      </c>
      <c r="CO47" s="8">
        <f t="shared" ca="1" si="45"/>
        <v>1.1738253029863143E-3</v>
      </c>
      <c r="CP47" s="8">
        <f t="shared" ca="1" si="45"/>
        <v>1.0788322583144337E-3</v>
      </c>
      <c r="CQ47" s="8">
        <f t="shared" ca="1" si="45"/>
        <v>9.8486965543414444E-4</v>
      </c>
      <c r="CR47" s="8">
        <f t="shared" ca="1" si="45"/>
        <v>8.9214613895659289E-4</v>
      </c>
      <c r="CS47" s="8">
        <f t="shared" ca="1" si="45"/>
        <v>8.0078392539054371E-4</v>
      </c>
      <c r="CT47" s="8">
        <f t="shared" ca="1" si="45"/>
        <v>7.1088866297191002E-4</v>
      </c>
      <c r="CU47" s="8">
        <f t="shared" ca="1" si="45"/>
        <v>6.2266526008625202E-4</v>
      </c>
      <c r="CV47" s="8">
        <f t="shared" ref="CV47:DK62" ca="1" si="47">(CW47+CV48+CU47+CV46)/4</f>
        <v>5.3660990994589106E-4</v>
      </c>
      <c r="CW47" s="8">
        <f t="shared" ca="1" si="47"/>
        <v>4.5380415205088244E-4</v>
      </c>
      <c r="CX47" s="8">
        <f t="shared" ca="1" si="47"/>
        <v>3.7625889816851122E-4</v>
      </c>
      <c r="CY47" s="8">
        <f t="shared" ca="1" si="47"/>
        <v>3.0697533515613366E-4</v>
      </c>
      <c r="CZ47" s="8">
        <f t="shared" ca="1" si="47"/>
        <v>2.4884941139208429E-4</v>
      </c>
      <c r="DA47" s="8">
        <f t="shared" ca="1" si="47"/>
        <v>2.0191832832707206E-4</v>
      </c>
      <c r="DB47" s="8">
        <f t="shared" ca="1" si="47"/>
        <v>1.6461978282569458E-4</v>
      </c>
      <c r="DC47" s="8">
        <f t="shared" ca="1" si="47"/>
        <v>1.3503719444069511E-4</v>
      </c>
      <c r="DD47" s="8">
        <f t="shared" ca="1" si="47"/>
        <v>1.1145932328592469E-4</v>
      </c>
      <c r="DE47" s="8">
        <f t="shared" ca="1" si="47"/>
        <v>9.2522763003992934E-5</v>
      </c>
      <c r="DF47" s="8">
        <f t="shared" ca="1" si="47"/>
        <v>7.7188756591990644E-5</v>
      </c>
      <c r="DG47" s="8">
        <f t="shared" ca="1" si="47"/>
        <v>6.4676730648361626E-5</v>
      </c>
      <c r="DH47" s="8">
        <f t="shared" ca="1" si="46"/>
        <v>5.4399482548550054E-5</v>
      </c>
      <c r="DI47" s="8">
        <f t="shared" ca="1" si="46"/>
        <v>4.5911759774543987E-5</v>
      </c>
      <c r="DJ47" s="8">
        <f t="shared" ca="1" si="46"/>
        <v>3.8872432780047344E-5</v>
      </c>
      <c r="DK47" s="8">
        <f t="shared" ca="1" si="46"/>
        <v>3.3017486870996656E-5</v>
      </c>
      <c r="DL47" s="8">
        <f t="shared" ca="1" si="46"/>
        <v>2.8140945409007345E-5</v>
      </c>
      <c r="DM47" s="8">
        <f t="shared" ca="1" si="46"/>
        <v>2.4081449858506622E-5</v>
      </c>
      <c r="DN47" s="8">
        <f t="shared" ca="1" si="46"/>
        <v>2.0712855521058125E-5</v>
      </c>
      <c r="DO47" s="8">
        <f t="shared" ca="1" si="46"/>
        <v>1.7937639432234719E-5</v>
      </c>
      <c r="DP47" s="8">
        <f t="shared" ca="1" si="42"/>
        <v>1.5682039784259217E-5</v>
      </c>
      <c r="DQ47" s="8">
        <f t="shared" ca="1" si="42"/>
        <v>1.389144066316676E-5</v>
      </c>
      <c r="DR47" s="8">
        <f t="shared" ca="1" si="42"/>
        <v>1.2523219608135927E-5</v>
      </c>
      <c r="DS47" s="8">
        <f t="shared" ca="1" si="42"/>
        <v>1.1532137763080255E-5</v>
      </c>
      <c r="DT47" s="8">
        <f t="shared" ca="1" si="28"/>
        <v>1.0844102004188351E-5</v>
      </c>
      <c r="DU47" s="8">
        <f t="shared" ca="1" si="28"/>
        <v>1.0335387001839878E-5</v>
      </c>
      <c r="DV47" s="8">
        <f t="shared" ca="1" si="28"/>
        <v>9.9032062613694004E-6</v>
      </c>
      <c r="DW47" s="8">
        <f t="shared" ca="1" si="28"/>
        <v>9.486350310367076E-6</v>
      </c>
      <c r="DX47" s="8">
        <f t="shared" ca="1" si="28"/>
        <v>9.0564006957216093E-6</v>
      </c>
      <c r="DY47" s="8">
        <f t="shared" ca="1" si="28"/>
        <v>8.6042971577272317E-6</v>
      </c>
      <c r="DZ47" s="8">
        <f t="shared" ca="1" si="28"/>
        <v>8.1305117756329703E-6</v>
      </c>
      <c r="EA47" s="8">
        <f t="shared" ca="1" si="28"/>
        <v>7.6393418855108812E-6</v>
      </c>
      <c r="EB47" s="8">
        <f t="shared" ca="1" si="28"/>
        <v>7.1359986113576106E-6</v>
      </c>
      <c r="EC47" s="8">
        <f t="shared" ca="1" si="28"/>
        <v>6.6252842542829088E-6</v>
      </c>
      <c r="ED47" s="8">
        <f t="shared" ca="1" si="28"/>
        <v>6.1110951889834753E-6</v>
      </c>
      <c r="EE47" s="8">
        <f t="shared" ca="1" si="28"/>
        <v>5.5963344588925359E-6</v>
      </c>
      <c r="EF47" s="8">
        <f t="shared" ca="1" si="36"/>
        <v>5.0830343347260645E-6</v>
      </c>
      <c r="EG47" s="8">
        <f t="shared" ca="1" si="36"/>
        <v>4.57262010993114E-6</v>
      </c>
      <c r="EH47" s="8">
        <f t="shared" ca="1" si="33"/>
        <v>4.0663385815484771E-6</v>
      </c>
      <c r="EI47" s="8">
        <f t="shared" ca="1" si="33"/>
        <v>3.5659581226564969E-6</v>
      </c>
      <c r="EJ47" s="8">
        <f t="shared" ca="1" si="33"/>
        <v>3.07492116499874E-6</v>
      </c>
      <c r="EK47" s="8">
        <f t="shared" ca="1" si="33"/>
        <v>2.6001036988305585E-6</v>
      </c>
      <c r="EL47" s="8">
        <f t="shared" ca="1" si="33"/>
        <v>2.1538724834528404E-6</v>
      </c>
      <c r="EM47" s="8">
        <f t="shared" ca="1" si="33"/>
        <v>1.7544571333557485E-6</v>
      </c>
      <c r="EN47" s="8">
        <f t="shared" ca="1" si="33"/>
        <v>1.419436105451928E-6</v>
      </c>
      <c r="EO47" s="8">
        <f t="shared" ca="1" si="33"/>
        <v>1.1493441905297564E-6</v>
      </c>
      <c r="EP47" s="8">
        <f t="shared" ca="1" si="33"/>
        <v>9.3515591446750916E-7</v>
      </c>
      <c r="EQ47" s="8">
        <f t="shared" ca="1" si="33"/>
        <v>7.6569445053822847E-7</v>
      </c>
      <c r="ER47" s="8">
        <f t="shared" ca="1" si="33"/>
        <v>6.3096627247871784E-7</v>
      </c>
      <c r="ES47" s="8">
        <f t="shared" ca="1" si="33"/>
        <v>5.2301523619023334E-7</v>
      </c>
      <c r="ET47" s="8">
        <f t="shared" ca="1" si="33"/>
        <v>4.3579043809644551E-7</v>
      </c>
      <c r="EU47" s="8">
        <f t="shared" ca="1" si="33"/>
        <v>3.6475559047633002E-7</v>
      </c>
      <c r="EV47" s="8">
        <f t="shared" ca="1" si="33"/>
        <v>3.0650727635722839E-7</v>
      </c>
      <c r="EW47" s="8">
        <f t="shared" ca="1" si="33"/>
        <v>2.5847208553648055E-7</v>
      </c>
      <c r="EX47" s="8">
        <f t="shared" ca="1" si="43"/>
        <v>2.1868399515392059E-7</v>
      </c>
      <c r="EY47" s="8">
        <f t="shared" ca="1" si="43"/>
        <v>1.8562562292479695E-7</v>
      </c>
      <c r="EZ47" s="8">
        <f t="shared" ca="1" si="43"/>
        <v>1.5811627367837185E-7</v>
      </c>
      <c r="FA47" s="8">
        <f t="shared" ca="1" si="43"/>
        <v>1.3523331936442899E-7</v>
      </c>
      <c r="FB47" s="8">
        <f t="shared" ca="1" si="43"/>
        <v>1.1625719952633873E-7</v>
      </c>
      <c r="FC47" s="8">
        <f t="shared" ca="1" si="43"/>
        <v>1.0063292254333784E-7</v>
      </c>
      <c r="FD47" s="8">
        <f t="shared" ca="1" si="43"/>
        <v>8.7941689626177118E-8</v>
      </c>
      <c r="FE47" s="8">
        <f t="shared" ca="1" si="43"/>
        <v>7.7873908592629166E-8</v>
      </c>
      <c r="FF47" s="8">
        <f t="shared" ca="1" si="43"/>
        <v>7.018730797021542E-8</v>
      </c>
      <c r="FG47" s="8">
        <f t="shared" ca="1" si="43"/>
        <v>6.4621431507795069E-8</v>
      </c>
      <c r="FH47" s="8">
        <f t="shared" ca="1" si="37"/>
        <v>6.0744406618149129E-8</v>
      </c>
      <c r="FI47" s="8">
        <f t="shared" ca="1" si="37"/>
        <v>5.7832811591498117E-8</v>
      </c>
      <c r="FJ47" s="8">
        <f t="shared" ca="1" si="37"/>
        <v>5.5288445515457412E-8</v>
      </c>
      <c r="FK47" s="8">
        <f t="shared" ca="1" si="37"/>
        <v>5.2759216129824229E-8</v>
      </c>
      <c r="FL47" s="8">
        <f t="shared" ca="1" si="37"/>
        <v>5.0086405300637738E-8</v>
      </c>
      <c r="FM47" s="8">
        <f t="shared" ca="1" si="37"/>
        <v>4.7224890276695302E-8</v>
      </c>
      <c r="FN47" s="8">
        <f t="shared" ca="1" si="37"/>
        <v>4.4184977388899671E-8</v>
      </c>
      <c r="FO47" s="8">
        <f t="shared" ca="1" si="37"/>
        <v>4.0998738907104389E-8</v>
      </c>
      <c r="FP47" s="8">
        <f t="shared" ca="1" si="37"/>
        <v>3.7702940711196521E-8</v>
      </c>
      <c r="FQ47" s="8">
        <f t="shared" ca="1" si="37"/>
        <v>3.4331367812207836E-8</v>
      </c>
      <c r="FR47" s="8">
        <f t="shared" ca="1" si="37"/>
        <v>3.0911984199037788E-8</v>
      </c>
      <c r="FS47" s="8">
        <f t="shared" ca="1" si="37"/>
        <v>2.7466400241053226E-8</v>
      </c>
      <c r="FT47" s="8">
        <f t="shared" ca="1" si="37"/>
        <v>2.4010344944734626E-8</v>
      </c>
      <c r="FU47" s="8">
        <f t="shared" ca="1" si="37"/>
        <v>2.0554504234139006E-8</v>
      </c>
      <c r="FV47" s="8">
        <f t="shared" ca="1" si="37"/>
        <v>1.7105428355363416E-8</v>
      </c>
      <c r="FW47" s="8">
        <f t="shared" ca="1" si="37"/>
        <v>1.3666382197119986E-8</v>
      </c>
      <c r="FX47" s="8">
        <f t="shared" ca="1" si="37"/>
        <v>1.0238095337369326E-8</v>
      </c>
      <c r="FY47" s="8">
        <f t="shared" ca="1" si="37"/>
        <v>6.8194077271455984E-9</v>
      </c>
      <c r="FZ47" s="8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2.5284679934919783E-3</v>
      </c>
      <c r="CF48" s="8">
        <f t="shared" ca="1" si="45"/>
        <v>2.3005261186777671E-3</v>
      </c>
      <c r="CG48" s="8">
        <f t="shared" ca="1" si="45"/>
        <v>2.1163404560781678E-3</v>
      </c>
      <c r="CH48" s="8">
        <f t="shared" ca="1" si="45"/>
        <v>1.9614536215382191E-3</v>
      </c>
      <c r="CI48" s="8">
        <f t="shared" ca="1" si="45"/>
        <v>1.8252288504814554E-3</v>
      </c>
      <c r="CJ48" s="8">
        <f t="shared" ca="1" si="45"/>
        <v>1.7007702401859526E-3</v>
      </c>
      <c r="CK48" s="8">
        <f t="shared" ca="1" si="45"/>
        <v>1.5839766660647914E-3</v>
      </c>
      <c r="CL48" s="8">
        <f t="shared" ca="1" si="45"/>
        <v>1.4725558143120214E-3</v>
      </c>
      <c r="CM48" s="8">
        <f t="shared" ca="1" si="45"/>
        <v>1.365282565158144E-3</v>
      </c>
      <c r="CN48" s="8">
        <f t="shared" ca="1" si="45"/>
        <v>1.2615173796452937E-3</v>
      </c>
      <c r="CO48" s="8">
        <f t="shared" ca="1" si="45"/>
        <v>1.1609200392755598E-3</v>
      </c>
      <c r="CP48" s="8">
        <f t="shared" ca="1" si="45"/>
        <v>1.0632917132984837E-3</v>
      </c>
      <c r="CQ48" s="8">
        <f t="shared" ca="1" si="45"/>
        <v>9.6849694727751999E-4</v>
      </c>
      <c r="CR48" s="8">
        <f t="shared" ca="1" si="45"/>
        <v>8.7643621435926121E-4</v>
      </c>
      <c r="CS48" s="8">
        <f t="shared" ca="1" si="45"/>
        <v>7.8705438558590384E-4</v>
      </c>
      <c r="CT48" s="8">
        <f t="shared" ca="1" si="45"/>
        <v>7.0038099766351475E-4</v>
      </c>
      <c r="CU48" s="8">
        <f t="shared" ca="1" si="45"/>
        <v>6.1660461956464924E-4</v>
      </c>
      <c r="CV48" s="8">
        <f t="shared" ca="1" si="47"/>
        <v>5.361827222830661E-4</v>
      </c>
      <c r="CW48" s="8">
        <f t="shared" ca="1" si="47"/>
        <v>4.5996985124266025E-4</v>
      </c>
      <c r="CX48" s="8">
        <f t="shared" ca="1" si="47"/>
        <v>3.8929121428692365E-4</v>
      </c>
      <c r="CY48" s="8">
        <f t="shared" ca="1" si="47"/>
        <v>3.2578726432038715E-4</v>
      </c>
      <c r="CZ48" s="8">
        <f t="shared" ca="1" si="47"/>
        <v>2.7080750561326775E-4</v>
      </c>
      <c r="DA48" s="8">
        <f t="shared" ca="1" si="47"/>
        <v>2.2454797291590129E-4</v>
      </c>
      <c r="DB48" s="8">
        <f t="shared" ca="1" si="47"/>
        <v>1.8628435065525596E-4</v>
      </c>
      <c r="DC48" s="8">
        <f t="shared" ca="1" si="47"/>
        <v>1.5488281381403467E-4</v>
      </c>
      <c r="DD48" s="8">
        <f t="shared" ca="1" si="47"/>
        <v>1.291605785864834E-4</v>
      </c>
      <c r="DE48" s="8">
        <f t="shared" ca="1" si="47"/>
        <v>1.0805736263616881E-4</v>
      </c>
      <c r="DF48" s="8">
        <f t="shared" ca="1" si="47"/>
        <v>9.0687596651179521E-5</v>
      </c>
      <c r="DG48" s="8">
        <f t="shared" ca="1" si="47"/>
        <v>7.6336208627711673E-5</v>
      </c>
      <c r="DH48" s="8">
        <f t="shared" ca="1" si="46"/>
        <v>6.4434168356645939E-5</v>
      </c>
      <c r="DI48" s="8">
        <f t="shared" ca="1" si="46"/>
        <v>5.4530604832796485E-5</v>
      </c>
      <c r="DJ48" s="8">
        <f t="shared" ca="1" si="46"/>
        <v>4.6267911458747137E-5</v>
      </c>
      <c r="DK48" s="8">
        <f t="shared" ca="1" si="46"/>
        <v>3.9361520311946257E-5</v>
      </c>
      <c r="DL48" s="8">
        <f t="shared" ca="1" si="46"/>
        <v>3.3584168485019829E-5</v>
      </c>
      <c r="DM48" s="8">
        <f t="shared" ca="1" si="46"/>
        <v>2.8753898145824251E-5</v>
      </c>
      <c r="DN48" s="8">
        <f t="shared" ca="1" si="46"/>
        <v>2.4724937390802054E-5</v>
      </c>
      <c r="DO48" s="8">
        <f t="shared" ca="1" si="46"/>
        <v>2.1380630750017248E-5</v>
      </c>
      <c r="DP48" s="8">
        <f t="shared" ca="1" si="42"/>
        <v>1.8627541370409876E-5</v>
      </c>
      <c r="DQ48" s="8">
        <f t="shared" ca="1" si="42"/>
        <v>1.6389635195982667E-5</v>
      </c>
      <c r="DR48" s="8">
        <f t="shared" ca="1" si="42"/>
        <v>1.4601140519289699E-5</v>
      </c>
      <c r="DS48" s="8">
        <f t="shared" ca="1" si="42"/>
        <v>1.3196855278910408E-5</v>
      </c>
      <c r="DT48" s="8">
        <f t="shared" ca="1" si="42"/>
        <v>1.210131757847803E-5</v>
      </c>
      <c r="DU48" s="8">
        <f t="shared" ca="1" si="42"/>
        <v>1.1226389080062436E-5</v>
      </c>
      <c r="DV48" s="8">
        <f t="shared" ca="1" si="42"/>
        <v>1.0493197401773041E-5</v>
      </c>
      <c r="DW48" s="8">
        <f t="shared" ca="1" si="42"/>
        <v>9.8441601478353135E-6</v>
      </c>
      <c r="DX48" s="8">
        <f t="shared" ca="1" si="42"/>
        <v>9.2427150367500692E-6</v>
      </c>
      <c r="DY48" s="8">
        <f t="shared" ca="1" si="42"/>
        <v>8.6679692957855222E-6</v>
      </c>
      <c r="DZ48" s="8">
        <f t="shared" ca="1" si="42"/>
        <v>8.109080809236784E-6</v>
      </c>
      <c r="EA48" s="8">
        <f t="shared" ca="1" si="42"/>
        <v>7.5610326871940398E-6</v>
      </c>
      <c r="EB48" s="8">
        <f t="shared" ca="1" si="42"/>
        <v>7.021899889925544E-6</v>
      </c>
      <c r="EC48" s="8">
        <f t="shared" ca="1" si="42"/>
        <v>6.4912376121278582E-6</v>
      </c>
      <c r="ED48" s="8">
        <f t="shared" ca="1" si="42"/>
        <v>5.969205668664168E-6</v>
      </c>
      <c r="EE48" s="8">
        <f t="shared" ca="1" si="42"/>
        <v>5.4561502749323158E-6</v>
      </c>
      <c r="EF48" s="8">
        <f t="shared" ca="1" si="36"/>
        <v>4.952474744993553E-6</v>
      </c>
      <c r="EG48" s="8">
        <f t="shared" ca="1" si="36"/>
        <v>4.4587159442565066E-6</v>
      </c>
      <c r="EH48" s="8">
        <f t="shared" ca="1" si="33"/>
        <v>3.9758045224602135E-6</v>
      </c>
      <c r="EI48" s="8">
        <f t="shared" ca="1" si="33"/>
        <v>3.5055243153749323E-6</v>
      </c>
      <c r="EJ48" s="8">
        <f t="shared" ca="1" si="33"/>
        <v>3.0511804451561444E-6</v>
      </c>
      <c r="EK48" s="8">
        <f t="shared" ca="1" si="33"/>
        <v>2.6183745519995403E-6</v>
      </c>
      <c r="EL48" s="8">
        <f t="shared" ca="1" si="33"/>
        <v>2.2154537314683158E-6</v>
      </c>
      <c r="EM48" s="8">
        <f t="shared" ca="1" si="33"/>
        <v>1.8525947113381286E-6</v>
      </c>
      <c r="EN48" s="8">
        <f t="shared" ca="1" si="33"/>
        <v>1.5382019079876091E-6</v>
      </c>
      <c r="EO48" s="8">
        <f t="shared" ca="1" si="33"/>
        <v>1.2737750031649385E-6</v>
      </c>
      <c r="EP48" s="8">
        <f t="shared" ca="1" si="33"/>
        <v>1.0552946385223052E-6</v>
      </c>
      <c r="EQ48" s="8">
        <f t="shared" ca="1" si="33"/>
        <v>8.7626327211377659E-7</v>
      </c>
      <c r="ER48" s="8">
        <f t="shared" ca="1" si="33"/>
        <v>7.2985424134231536E-7</v>
      </c>
      <c r="ES48" s="8">
        <f t="shared" ca="1" si="33"/>
        <v>6.0993680322671098E-7</v>
      </c>
      <c r="ET48" s="8">
        <f t="shared" ca="1" si="33"/>
        <v>5.1139168466471905E-7</v>
      </c>
      <c r="EU48" s="8">
        <f t="shared" ca="1" si="33"/>
        <v>4.3009042636878938E-7</v>
      </c>
      <c r="EV48" s="8">
        <f t="shared" ca="1" si="33"/>
        <v>3.6275367454021567E-7</v>
      </c>
      <c r="EW48" s="8">
        <f t="shared" ca="1" si="33"/>
        <v>3.0678846192483386E-7</v>
      </c>
      <c r="EX48" s="8">
        <f t="shared" ca="1" si="43"/>
        <v>2.6014271612586254E-7</v>
      </c>
      <c r="EY48" s="8">
        <f t="shared" ca="1" si="43"/>
        <v>2.2118708182624825E-7</v>
      </c>
      <c r="EZ48" s="8">
        <f t="shared" ca="1" si="43"/>
        <v>1.8862308095071667E-7</v>
      </c>
      <c r="FA48" s="8">
        <f t="shared" ca="1" si="43"/>
        <v>1.6141316460006133E-7</v>
      </c>
      <c r="FB48" s="8">
        <f t="shared" ca="1" si="43"/>
        <v>1.3872763903348894E-7</v>
      </c>
      <c r="FC48" s="8">
        <f t="shared" ca="1" si="43"/>
        <v>1.1990357642023921E-7</v>
      </c>
      <c r="FD48" s="8">
        <f t="shared" ca="1" si="43"/>
        <v>1.0441055573712989E-7</v>
      </c>
      <c r="FE48" s="8">
        <f t="shared" ca="1" si="43"/>
        <v>9.1816855838614298E-8</v>
      </c>
      <c r="FF48" s="8">
        <f t="shared" ca="1" si="43"/>
        <v>8.1747897108331063E-8</v>
      </c>
      <c r="FG48" s="8">
        <f t="shared" ca="1" si="43"/>
        <v>7.38298318553965E-8</v>
      </c>
      <c r="FH48" s="8">
        <f t="shared" ca="1" si="37"/>
        <v>6.7626743677299213E-8</v>
      </c>
      <c r="FI48" s="8">
        <f t="shared" ca="1" si="37"/>
        <v>6.2627585691201133E-8</v>
      </c>
      <c r="FJ48" s="8">
        <f t="shared" ca="1" si="37"/>
        <v>5.837610840538631E-8</v>
      </c>
      <c r="FK48" s="8">
        <f t="shared" ca="1" si="37"/>
        <v>5.4541636688861803E-8</v>
      </c>
      <c r="FL48" s="8">
        <f t="shared" ca="1" si="37"/>
        <v>5.0917123234484635E-8</v>
      </c>
      <c r="FM48" s="8">
        <f t="shared" ca="1" si="37"/>
        <v>4.7387295026457958E-8</v>
      </c>
      <c r="FN48" s="8">
        <f t="shared" ca="1" si="37"/>
        <v>4.3895349626924665E-8</v>
      </c>
      <c r="FO48" s="8">
        <f t="shared" ca="1" si="37"/>
        <v>4.0417977033212646E-8</v>
      </c>
      <c r="FP48" s="8">
        <f t="shared" ca="1" si="37"/>
        <v>3.6949236095176524E-8</v>
      </c>
      <c r="FQ48" s="8">
        <f t="shared" ca="1" si="37"/>
        <v>3.3491045305190705E-8</v>
      </c>
      <c r="FR48" s="8">
        <f t="shared" ca="1" si="37"/>
        <v>3.0047952585055891E-8</v>
      </c>
      <c r="FS48" s="8">
        <f t="shared" ca="1" si="37"/>
        <v>2.6624464095147869E-8</v>
      </c>
      <c r="FT48" s="8">
        <f t="shared" ca="1" si="37"/>
        <v>2.3223825311245235E-8</v>
      </c>
      <c r="FU48" s="8">
        <f t="shared" ca="1" si="37"/>
        <v>1.9847590305145375E-8</v>
      </c>
      <c r="FV48" s="8">
        <f t="shared" ca="1" si="37"/>
        <v>1.6495597629826854E-8</v>
      </c>
      <c r="FW48" s="8">
        <f t="shared" ca="1" si="37"/>
        <v>1.316614077223027E-8</v>
      </c>
      <c r="FX48" s="8">
        <f t="shared" ca="1" si="37"/>
        <v>9.8562195486284241E-9</v>
      </c>
      <c r="FY48" s="8">
        <f t="shared" ca="1" si="37"/>
        <v>6.5618147656280895E-9</v>
      </c>
      <c r="FZ48" s="8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2.797942928990731E-3</v>
      </c>
      <c r="CF49" s="8">
        <f t="shared" ca="1" si="45"/>
        <v>2.5099615756780558E-3</v>
      </c>
      <c r="CG49" s="8">
        <f t="shared" ca="1" si="45"/>
        <v>2.2720073220345032E-3</v>
      </c>
      <c r="CH49" s="8">
        <f t="shared" ca="1" si="45"/>
        <v>2.0715569102818863E-3</v>
      </c>
      <c r="CI49" s="8">
        <f t="shared" ca="1" si="45"/>
        <v>1.8985444435353535E-3</v>
      </c>
      <c r="CJ49" s="8">
        <f t="shared" ca="1" si="45"/>
        <v>1.7455068999105165E-3</v>
      </c>
      <c r="CK49" s="8">
        <f t="shared" ca="1" si="45"/>
        <v>1.6072002233979499E-3</v>
      </c>
      <c r="CL49" s="8">
        <f t="shared" ca="1" si="45"/>
        <v>1.4800500257968231E-3</v>
      </c>
      <c r="CM49" s="8">
        <f t="shared" ca="1" si="45"/>
        <v>1.3616463489008435E-3</v>
      </c>
      <c r="CN49" s="8">
        <f t="shared" ca="1" si="45"/>
        <v>1.2503548451364608E-3</v>
      </c>
      <c r="CO49" s="8">
        <f t="shared" ca="1" si="45"/>
        <v>1.1450457611721474E-3</v>
      </c>
      <c r="CP49" s="8">
        <f t="shared" ca="1" si="45"/>
        <v>1.044917608326422E-3</v>
      </c>
      <c r="CQ49" s="8">
        <f t="shared" ca="1" si="45"/>
        <v>9.4939020601819051E-4</v>
      </c>
      <c r="CR49" s="8">
        <f t="shared" ca="1" si="45"/>
        <v>8.5804738561702813E-4</v>
      </c>
      <c r="CS49" s="8">
        <f t="shared" ca="1" si="45"/>
        <v>7.7061640493029568E-4</v>
      </c>
      <c r="CT49" s="8">
        <f t="shared" ca="1" si="45"/>
        <v>6.8697632253159622E-4</v>
      </c>
      <c r="CU49" s="8">
        <f t="shared" ca="1" si="45"/>
        <v>6.071894982257642E-4</v>
      </c>
      <c r="CV49" s="8">
        <f t="shared" ca="1" si="47"/>
        <v>5.3154650837906382E-4</v>
      </c>
      <c r="CW49" s="8">
        <f t="shared" ca="1" si="47"/>
        <v>4.606013163497688E-4</v>
      </c>
      <c r="CX49" s="8">
        <f t="shared" ca="1" si="47"/>
        <v>3.9514884341613598E-4</v>
      </c>
      <c r="CY49" s="8">
        <f t="shared" ca="1" si="47"/>
        <v>3.3607500222522366E-4</v>
      </c>
      <c r="CZ49" s="8">
        <f t="shared" ca="1" si="47"/>
        <v>2.8404537382469838E-4</v>
      </c>
      <c r="DA49" s="8">
        <f t="shared" ca="1" si="47"/>
        <v>2.3918170706800943E-4</v>
      </c>
      <c r="DB49" s="8">
        <f t="shared" ca="1" si="47"/>
        <v>2.0108683306539331E-4</v>
      </c>
      <c r="DC49" s="8">
        <f t="shared" ca="1" si="47"/>
        <v>1.6904913157370424E-4</v>
      </c>
      <c r="DD49" s="8">
        <f t="shared" ca="1" si="47"/>
        <v>1.4224281460980547E-4</v>
      </c>
      <c r="DE49" s="8">
        <f t="shared" ca="1" si="47"/>
        <v>1.1985851230301944E-4</v>
      </c>
      <c r="DF49" s="8">
        <f t="shared" ca="1" si="47"/>
        <v>1.0116805874884694E-4</v>
      </c>
      <c r="DG49" s="8">
        <f t="shared" ca="1" si="47"/>
        <v>8.5546338854659607E-5</v>
      </c>
      <c r="DH49" s="8">
        <f t="shared" ca="1" si="46"/>
        <v>7.2470377417525552E-5</v>
      </c>
      <c r="DI49" s="8">
        <f t="shared" ca="1" si="46"/>
        <v>6.1508579741248885E-5</v>
      </c>
      <c r="DJ49" s="8">
        <f t="shared" ca="1" si="46"/>
        <v>5.2307087910198488E-5</v>
      </c>
      <c r="DK49" s="8">
        <f t="shared" ca="1" si="46"/>
        <v>4.4576514433021411E-5</v>
      </c>
      <c r="DL49" s="8">
        <f t="shared" ca="1" si="46"/>
        <v>3.8080310073301468E-5</v>
      </c>
      <c r="DM49" s="8">
        <f t="shared" ca="1" si="46"/>
        <v>3.2625036848968497E-5</v>
      </c>
      <c r="DN49" s="8">
        <f t="shared" ca="1" si="46"/>
        <v>2.8052365146308598E-5</v>
      </c>
      <c r="DO49" s="8">
        <f t="shared" ca="1" si="46"/>
        <v>2.4232404806622353E-5</v>
      </c>
      <c r="DP49" s="8">
        <f t="shared" ca="1" si="42"/>
        <v>2.1057859751380371E-5</v>
      </c>
      <c r="DQ49" s="8">
        <f t="shared" ca="1" si="42"/>
        <v>1.8438418231064339E-5</v>
      </c>
      <c r="DR49" s="8">
        <f t="shared" ca="1" si="42"/>
        <v>1.6294851994129795E-5</v>
      </c>
      <c r="DS49" s="8">
        <f t="shared" ca="1" si="42"/>
        <v>1.4552825254793652E-5</v>
      </c>
      <c r="DT49" s="8">
        <f t="shared" ca="1" si="42"/>
        <v>1.313792395075092E-5</v>
      </c>
      <c r="DU49" s="8">
        <f t="shared" ca="1" si="42"/>
        <v>1.1975654338158802E-5</v>
      </c>
      <c r="DV49" s="8">
        <f t="shared" ca="1" si="42"/>
        <v>1.0999034117825018E-5</v>
      </c>
      <c r="DW49" s="8">
        <f t="shared" ca="1" si="42"/>
        <v>1.0154377842451071E-5</v>
      </c>
      <c r="DX49" s="8">
        <f t="shared" ca="1" si="42"/>
        <v>9.4023300076578336E-6</v>
      </c>
      <c r="DY49" s="8">
        <f t="shared" ca="1" si="42"/>
        <v>8.7157841794280074E-6</v>
      </c>
      <c r="DZ49" s="8">
        <f t="shared" ca="1" si="42"/>
        <v>8.0768094783346045E-6</v>
      </c>
      <c r="EA49" s="8">
        <f t="shared" ca="1" si="42"/>
        <v>7.47380816410295E-6</v>
      </c>
      <c r="EB49" s="8">
        <f t="shared" ca="1" si="42"/>
        <v>6.8993306490226656E-6</v>
      </c>
      <c r="EC49" s="8">
        <f t="shared" ca="1" si="42"/>
        <v>6.3485606356388154E-6</v>
      </c>
      <c r="ED49" s="8">
        <f t="shared" ca="1" si="42"/>
        <v>5.8183395986130237E-6</v>
      </c>
      <c r="EE49" s="8">
        <f t="shared" ca="1" si="42"/>
        <v>5.3065862271790071E-6</v>
      </c>
      <c r="EF49" s="8">
        <f t="shared" ca="1" si="36"/>
        <v>4.8119984260593269E-6</v>
      </c>
      <c r="EG49" s="8">
        <f t="shared" ca="1" si="36"/>
        <v>4.3339643996411206E-6</v>
      </c>
      <c r="EH49" s="8">
        <f t="shared" ca="1" si="33"/>
        <v>3.872639248660939E-6</v>
      </c>
      <c r="EI49" s="8">
        <f t="shared" ca="1" si="33"/>
        <v>3.4291541712268752E-6</v>
      </c>
      <c r="EJ49" s="8">
        <f t="shared" ca="1" si="33"/>
        <v>3.0059017482513649E-6</v>
      </c>
      <c r="EK49" s="8">
        <f t="shared" ca="1" si="33"/>
        <v>2.6067603325431436E-6</v>
      </c>
      <c r="EL49" s="8">
        <f t="shared" ca="1" si="33"/>
        <v>2.2369731790827536E-6</v>
      </c>
      <c r="EM49" s="8">
        <f t="shared" ca="1" si="33"/>
        <v>1.9022660725408409E-6</v>
      </c>
      <c r="EN49" s="8">
        <f t="shared" ca="1" si="33"/>
        <v>1.6070018119954411E-6</v>
      </c>
      <c r="EO49" s="8">
        <f t="shared" ca="1" si="33"/>
        <v>1.3522592756200835E-6</v>
      </c>
      <c r="EP49" s="8">
        <f t="shared" ca="1" si="33"/>
        <v>1.1359843643429965E-6</v>
      </c>
      <c r="EQ49" s="8">
        <f t="shared" ca="1" si="33"/>
        <v>9.5420975805225742E-7</v>
      </c>
      <c r="ER49" s="8">
        <f t="shared" ca="1" si="33"/>
        <v>8.0225061755005604E-7</v>
      </c>
      <c r="ES49" s="8">
        <f t="shared" ca="1" si="33"/>
        <v>6.7548605070957659E-7</v>
      </c>
      <c r="ET49" s="8">
        <f t="shared" ca="1" si="33"/>
        <v>5.6974907096693029E-7</v>
      </c>
      <c r="EU49" s="8">
        <f t="shared" ca="1" si="33"/>
        <v>4.8146075579389286E-7</v>
      </c>
      <c r="EV49" s="8">
        <f t="shared" ca="1" si="33"/>
        <v>4.0762853351001111E-7</v>
      </c>
      <c r="EW49" s="8">
        <f t="shared" ca="1" si="33"/>
        <v>3.4578537149677669E-7</v>
      </c>
      <c r="EX49" s="8">
        <f t="shared" ca="1" si="43"/>
        <v>2.9391132559844758E-7</v>
      </c>
      <c r="EY49" s="8">
        <f t="shared" ca="1" si="43"/>
        <v>2.5035690730361682E-7</v>
      </c>
      <c r="EZ49" s="8">
        <f t="shared" ca="1" si="43"/>
        <v>2.137758036981853E-7</v>
      </c>
      <c r="FA49" s="8">
        <f t="shared" ca="1" si="43"/>
        <v>1.8306861905161081E-7</v>
      </c>
      <c r="FB49" s="8">
        <f t="shared" ca="1" si="43"/>
        <v>1.5733661558731651E-7</v>
      </c>
      <c r="FC49" s="8">
        <f t="shared" ca="1" si="43"/>
        <v>1.3584318836700024E-7</v>
      </c>
      <c r="FD49" s="8">
        <f t="shared" ca="1" si="43"/>
        <v>1.1798010106348893E-7</v>
      </c>
      <c r="FE49" s="8">
        <f t="shared" ca="1" si="43"/>
        <v>1.0323506191636707E-7</v>
      </c>
      <c r="FF49" s="8">
        <f t="shared" ca="1" si="43"/>
        <v>9.1157592769098045E-8</v>
      </c>
      <c r="FG49" s="8">
        <f t="shared" ca="1" si="43"/>
        <v>8.1323255128160656E-8</v>
      </c>
      <c r="FH49" s="8">
        <f t="shared" ca="1" si="37"/>
        <v>7.3305150544450089E-8</v>
      </c>
      <c r="FI49" s="8">
        <f t="shared" ca="1" si="37"/>
        <v>6.6674679090620912E-8</v>
      </c>
      <c r="FJ49" s="8">
        <f t="shared" ca="1" si="37"/>
        <v>6.1046765726024906E-8</v>
      </c>
      <c r="FK49" s="8">
        <f t="shared" ca="1" si="37"/>
        <v>5.611409898575203E-8</v>
      </c>
      <c r="FL49" s="8">
        <f t="shared" ca="1" si="37"/>
        <v>5.1653155921981055E-8</v>
      </c>
      <c r="FM49" s="8">
        <f t="shared" ca="1" si="37"/>
        <v>4.7511816967727231E-8</v>
      </c>
      <c r="FN49" s="8">
        <f t="shared" ca="1" si="37"/>
        <v>4.3591149059128386E-8</v>
      </c>
      <c r="FO49" s="8">
        <f t="shared" ca="1" si="37"/>
        <v>3.9828583503644998E-8</v>
      </c>
      <c r="FP49" s="8">
        <f t="shared" ca="1" si="37"/>
        <v>3.6184981331106225E-8</v>
      </c>
      <c r="FQ49" s="8">
        <f t="shared" ca="1" si="37"/>
        <v>3.2635624728322598E-8</v>
      </c>
      <c r="FR49" s="8">
        <f t="shared" ca="1" si="37"/>
        <v>2.9164316740847187E-8</v>
      </c>
      <c r="FS49" s="8">
        <f t="shared" ca="1" si="37"/>
        <v>2.5759678243237128E-8</v>
      </c>
      <c r="FT49" s="8">
        <f t="shared" ca="1" si="37"/>
        <v>2.2412901899953069E-8</v>
      </c>
      <c r="FU49" s="8">
        <f t="shared" ca="1" si="37"/>
        <v>1.911643404537041E-8</v>
      </c>
      <c r="FV49" s="8">
        <f t="shared" ca="1" si="37"/>
        <v>1.5863231086568361E-8</v>
      </c>
      <c r="FW49" s="8">
        <f t="shared" ca="1" si="37"/>
        <v>1.2646363713345816E-8</v>
      </c>
      <c r="FX49" s="8">
        <f t="shared" ca="1" si="37"/>
        <v>9.4588273192860089E-9</v>
      </c>
      <c r="FY49" s="8">
        <f t="shared" ca="1" si="37"/>
        <v>6.2934719898513645E-9</v>
      </c>
      <c r="FZ49" s="8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3.0033665846735708E-3</v>
      </c>
      <c r="CF50" s="8">
        <f t="shared" ca="1" si="45"/>
        <v>2.669369933009222E-3</v>
      </c>
      <c r="CG50" s="8">
        <f t="shared" ca="1" si="45"/>
        <v>2.3901703460999031E-3</v>
      </c>
      <c r="CH50" s="8">
        <f t="shared" ca="1" si="45"/>
        <v>2.1542222540194703E-3</v>
      </c>
      <c r="CI50" s="8">
        <f t="shared" ca="1" si="45"/>
        <v>1.9518851134675554E-3</v>
      </c>
      <c r="CJ50" s="8">
        <f t="shared" ca="1" si="45"/>
        <v>1.7755126925228101E-3</v>
      </c>
      <c r="CK50" s="8">
        <f t="shared" ca="1" si="45"/>
        <v>1.6192673018196691E-3</v>
      </c>
      <c r="CL50" s="8">
        <f t="shared" ca="1" si="45"/>
        <v>1.478797716576477E-3</v>
      </c>
      <c r="CM50" s="8">
        <f t="shared" ca="1" si="45"/>
        <v>1.3508979595119462E-3</v>
      </c>
      <c r="CN50" s="8">
        <f t="shared" ca="1" si="45"/>
        <v>1.2332098908275589E-3</v>
      </c>
      <c r="CO50" s="8">
        <f t="shared" ca="1" si="45"/>
        <v>1.1239905519501471E-3</v>
      </c>
      <c r="CP50" s="8">
        <f t="shared" ca="1" si="45"/>
        <v>1.0219427528168671E-3</v>
      </c>
      <c r="CQ50" s="8">
        <f t="shared" ca="1" si="45"/>
        <v>9.2609888285179176E-4</v>
      </c>
      <c r="CR50" s="8">
        <f t="shared" ca="1" si="45"/>
        <v>8.3574671716036511E-4</v>
      </c>
      <c r="CS50" s="8">
        <f t="shared" ca="1" si="45"/>
        <v>7.5038752598665477E-4</v>
      </c>
      <c r="CT50" s="8">
        <f t="shared" ca="1" si="45"/>
        <v>6.6971838930681045E-4</v>
      </c>
      <c r="CU50" s="8">
        <f t="shared" ca="1" si="45"/>
        <v>5.9363054242774762E-4</v>
      </c>
      <c r="CV50" s="8">
        <f t="shared" ca="1" si="47"/>
        <v>5.2221249665765617E-4</v>
      </c>
      <c r="CW50" s="8">
        <f t="shared" ca="1" si="47"/>
        <v>4.5574006236121504E-4</v>
      </c>
      <c r="CX50" s="8">
        <f t="shared" ca="1" si="47"/>
        <v>3.9462784080262787E-4</v>
      </c>
      <c r="CY50" s="8">
        <f t="shared" ca="1" si="47"/>
        <v>3.3931852733967314E-4</v>
      </c>
      <c r="CZ50" s="8">
        <f t="shared" ca="1" si="47"/>
        <v>2.9011728039229272E-4</v>
      </c>
      <c r="DA50" s="8">
        <f t="shared" ca="1" si="47"/>
        <v>2.470466484660447E-4</v>
      </c>
      <c r="DB50" s="8">
        <f t="shared" ca="1" si="47"/>
        <v>2.0983214296460358E-4</v>
      </c>
      <c r="DC50" s="8">
        <f t="shared" ca="1" si="47"/>
        <v>1.7798406480558354E-4</v>
      </c>
      <c r="DD50" s="8">
        <f t="shared" ca="1" si="47"/>
        <v>1.5090303597601481E-4</v>
      </c>
      <c r="DE50" s="8">
        <f t="shared" ca="1" si="47"/>
        <v>1.2796581321725657E-4</v>
      </c>
      <c r="DF50" s="8">
        <f t="shared" ca="1" si="47"/>
        <v>1.0857978718652921E-4</v>
      </c>
      <c r="DG50" s="8">
        <f t="shared" ca="1" si="47"/>
        <v>9.2210710624554291E-5</v>
      </c>
      <c r="DH50" s="8">
        <f t="shared" ca="1" si="46"/>
        <v>7.8392422717547765E-5</v>
      </c>
      <c r="DI50" s="8">
        <f t="shared" ca="1" si="46"/>
        <v>6.6726248804475013E-5</v>
      </c>
      <c r="DJ50" s="8">
        <f t="shared" ca="1" si="46"/>
        <v>5.6875346007776542E-5</v>
      </c>
      <c r="DK50" s="8">
        <f t="shared" ca="1" si="46"/>
        <v>4.8557139436639443E-5</v>
      </c>
      <c r="DL50" s="8">
        <f t="shared" ca="1" si="46"/>
        <v>4.1535520526196149E-5</v>
      </c>
      <c r="DM50" s="8">
        <f t="shared" ca="1" si="46"/>
        <v>3.5613574030439663E-5</v>
      </c>
      <c r="DN50" s="8">
        <f t="shared" ca="1" si="46"/>
        <v>3.0627081538841478E-5</v>
      </c>
      <c r="DO50" s="8">
        <f t="shared" ca="1" si="46"/>
        <v>2.6438763578783194E-5</v>
      </c>
      <c r="DP50" s="8">
        <f t="shared" ca="1" si="42"/>
        <v>2.2933074597424916E-5</v>
      </c>
      <c r="DQ50" s="8">
        <f t="shared" ca="1" si="42"/>
        <v>2.001132598276453E-5</v>
      </c>
      <c r="DR50" s="8">
        <f t="shared" ca="1" si="42"/>
        <v>1.7587023971371484E-5</v>
      </c>
      <c r="DS50" s="8">
        <f t="shared" ca="1" si="42"/>
        <v>1.5581669795383486E-5</v>
      </c>
      <c r="DT50" s="8">
        <f t="shared" ca="1" si="42"/>
        <v>1.3921898631573201E-5</v>
      </c>
      <c r="DU50" s="8">
        <f t="shared" ca="1" si="42"/>
        <v>1.2539270203996838E-5</v>
      </c>
      <c r="DV50" s="8">
        <f t="shared" ca="1" si="42"/>
        <v>1.1372906888917162E-5</v>
      </c>
      <c r="DW50" s="8">
        <f t="shared" ca="1" si="42"/>
        <v>1.0371987096486127E-5</v>
      </c>
      <c r="DX50" s="8">
        <f t="shared" ca="1" si="42"/>
        <v>9.4964429720021903E-6</v>
      </c>
      <c r="DY50" s="8">
        <f t="shared" ca="1" si="42"/>
        <v>8.7160279359340693E-6</v>
      </c>
      <c r="DZ50" s="8">
        <f t="shared" ca="1" si="42"/>
        <v>8.0085647605706799E-6</v>
      </c>
      <c r="EA50" s="8">
        <f t="shared" ca="1" si="42"/>
        <v>7.3580598418604875E-6</v>
      </c>
      <c r="EB50" s="8">
        <f t="shared" ca="1" si="42"/>
        <v>6.7530539064233548E-6</v>
      </c>
      <c r="EC50" s="8">
        <f t="shared" ca="1" si="42"/>
        <v>6.1853346827917142E-6</v>
      </c>
      <c r="ED50" s="8">
        <f t="shared" ca="1" si="42"/>
        <v>5.6490058629701059E-6</v>
      </c>
      <c r="EE50" s="8">
        <f t="shared" ca="1" si="42"/>
        <v>5.139856609111363E-6</v>
      </c>
      <c r="EF50" s="8">
        <f t="shared" ca="1" si="36"/>
        <v>4.6549683324236277E-6</v>
      </c>
      <c r="EG50" s="8">
        <f t="shared" ca="1" si="36"/>
        <v>4.1925039795877115E-6</v>
      </c>
      <c r="EH50" s="8">
        <f t="shared" ca="1" si="33"/>
        <v>3.7516339013155459E-6</v>
      </c>
      <c r="EI50" s="8">
        <f t="shared" ca="1" si="33"/>
        <v>3.3325513726202664E-6</v>
      </c>
      <c r="EJ50" s="8">
        <f t="shared" ca="1" si="33"/>
        <v>2.9365120440792982E-6</v>
      </c>
      <c r="EK50" s="8">
        <f t="shared" ca="1" si="33"/>
        <v>2.5657918508389158E-6</v>
      </c>
      <c r="EL50" s="8">
        <f t="shared" ca="1" si="33"/>
        <v>2.2234125797787144E-6</v>
      </c>
      <c r="EM50" s="8">
        <f t="shared" ca="1" si="33"/>
        <v>1.9124945877470406E-6</v>
      </c>
      <c r="EN50" s="8">
        <f t="shared" ca="1" si="33"/>
        <v>1.6352799918332312E-6</v>
      </c>
      <c r="EO50" s="8">
        <f t="shared" ca="1" si="33"/>
        <v>1.3922759229769588E-6</v>
      </c>
      <c r="EP50" s="8">
        <f t="shared" ca="1" si="33"/>
        <v>1.1821737851773399E-6</v>
      </c>
      <c r="EQ50" s="8">
        <f t="shared" ca="1" si="33"/>
        <v>1.0023407782022012E-6</v>
      </c>
      <c r="ER50" s="8">
        <f t="shared" ca="1" si="33"/>
        <v>8.4945242009607499E-7</v>
      </c>
      <c r="ES50" s="8">
        <f t="shared" ca="1" si="33"/>
        <v>7.2000771109460904E-7</v>
      </c>
      <c r="ET50" s="8">
        <f t="shared" ca="1" si="33"/>
        <v>6.1065779269953267E-7</v>
      </c>
      <c r="EU50" s="8">
        <f t="shared" ca="1" si="33"/>
        <v>5.1837499232984056E-7</v>
      </c>
      <c r="EV50" s="8">
        <f t="shared" ca="1" si="33"/>
        <v>4.4051433220915939E-7</v>
      </c>
      <c r="EW50" s="8">
        <f t="shared" ca="1" si="33"/>
        <v>3.748131649538141E-7</v>
      </c>
      <c r="EX50" s="8">
        <f t="shared" ca="1" si="43"/>
        <v>3.1936030746753421E-7</v>
      </c>
      <c r="EY50" s="8">
        <f t="shared" ca="1" si="43"/>
        <v>2.7255341809158628E-7</v>
      </c>
      <c r="EZ50" s="8">
        <f t="shared" ca="1" si="43"/>
        <v>2.3305460748679695E-7</v>
      </c>
      <c r="FA50" s="8">
        <f t="shared" ca="1" si="43"/>
        <v>1.9974889232087999E-7</v>
      </c>
      <c r="FB50" s="8">
        <f t="shared" ca="1" si="43"/>
        <v>1.7170701589716609E-7</v>
      </c>
      <c r="FC50" s="8">
        <f t="shared" ca="1" si="43"/>
        <v>1.4815246039695632E-7</v>
      </c>
      <c r="FD50" s="8">
        <f t="shared" ca="1" si="43"/>
        <v>1.284315982334585E-7</v>
      </c>
      <c r="FE50" s="8">
        <f t="shared" ca="1" si="43"/>
        <v>1.1198569799426703E-7</v>
      </c>
      <c r="FF50" s="8">
        <f t="shared" ca="1" si="43"/>
        <v>9.8324156923533374E-8</v>
      </c>
      <c r="FG50" s="8">
        <f t="shared" ca="1" si="43"/>
        <v>8.7000445343698016E-8</v>
      </c>
      <c r="FH50" s="8">
        <f t="shared" ca="1" si="37"/>
        <v>7.7595924281719602E-8</v>
      </c>
      <c r="FI50" s="8">
        <f t="shared" ca="1" si="37"/>
        <v>6.971921440080752E-8</v>
      </c>
      <c r="FJ50" s="8">
        <f t="shared" ca="1" si="37"/>
        <v>6.3022176422340365E-8</v>
      </c>
      <c r="FK50" s="8">
        <f t="shared" ca="1" si="37"/>
        <v>5.7214837606140381E-8</v>
      </c>
      <c r="FL50" s="8">
        <f t="shared" ca="1" si="37"/>
        <v>5.2069584499960326E-8</v>
      </c>
      <c r="FM50" s="8">
        <f t="shared" ca="1" si="37"/>
        <v>4.741566786334153E-8</v>
      </c>
      <c r="FN50" s="8">
        <f t="shared" ca="1" si="37"/>
        <v>4.3128846138216652E-8</v>
      </c>
      <c r="FO50" s="8">
        <f t="shared" ca="1" si="37"/>
        <v>3.9120226591132721E-8</v>
      </c>
      <c r="FP50" s="8">
        <f t="shared" ca="1" si="37"/>
        <v>3.5326480997280792E-8</v>
      </c>
      <c r="FQ50" s="8">
        <f t="shared" ca="1" si="37"/>
        <v>3.1702155536146267E-8</v>
      </c>
      <c r="FR50" s="8">
        <f t="shared" ca="1" si="37"/>
        <v>2.8214011406773138E-8</v>
      </c>
      <c r="FS50" s="8">
        <f t="shared" ca="1" si="37"/>
        <v>2.4837030237000383E-8</v>
      </c>
      <c r="FT50" s="8">
        <f t="shared" ca="1" si="37"/>
        <v>2.1551669999959502E-8</v>
      </c>
      <c r="FU50" s="8">
        <f t="shared" ca="1" si="37"/>
        <v>1.8342012889814838E-8</v>
      </c>
      <c r="FV50" s="8">
        <f t="shared" ca="1" si="37"/>
        <v>1.5194528957730366E-8</v>
      </c>
      <c r="FW50" s="8">
        <f t="shared" ca="1" si="37"/>
        <v>1.2097255675298626E-8</v>
      </c>
      <c r="FX50" s="8">
        <f t="shared" ca="1" si="37"/>
        <v>9.0392540253184342E-9</v>
      </c>
      <c r="FY50" s="8">
        <f t="shared" ca="1" si="37"/>
        <v>6.0102458820075597E-9</v>
      </c>
      <c r="FZ50" s="8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2.465081875336418E-3</v>
      </c>
      <c r="CH51" s="8">
        <f t="shared" ca="1" si="45"/>
        <v>2.2032766462285365E-3</v>
      </c>
      <c r="CI51" s="8">
        <f t="shared" ca="1" si="45"/>
        <v>1.9792610637925879E-3</v>
      </c>
      <c r="CJ51" s="8">
        <f t="shared" ca="1" si="45"/>
        <v>1.7853914548934991E-3</v>
      </c>
      <c r="CK51" s="8">
        <f t="shared" ca="1" si="45"/>
        <v>1.6155585747814395E-3</v>
      </c>
      <c r="CL51" s="8">
        <f t="shared" ca="1" si="45"/>
        <v>1.4649755791774697E-3</v>
      </c>
      <c r="CM51" s="8">
        <f t="shared" ca="1" si="45"/>
        <v>1.3299378817429059E-3</v>
      </c>
      <c r="CN51" s="8">
        <f t="shared" ca="1" si="45"/>
        <v>1.2075962067116819E-3</v>
      </c>
      <c r="CO51" s="8">
        <f t="shared" ca="1" si="45"/>
        <v>1.0957638029840157E-3</v>
      </c>
      <c r="CP51" s="8">
        <f t="shared" ca="1" si="45"/>
        <v>9.9276396813910688E-4</v>
      </c>
      <c r="CQ51" s="8">
        <f t="shared" ca="1" si="45"/>
        <v>8.9731585541174457E-4</v>
      </c>
      <c r="CR51" s="8">
        <f t="shared" ca="1" si="45"/>
        <v>8.0845307418598591E-4</v>
      </c>
      <c r="CS51" s="8">
        <f t="shared" ca="1" si="45"/>
        <v>7.2546859254914826E-4</v>
      </c>
      <c r="CT51" s="8">
        <f t="shared" ca="1" si="45"/>
        <v>6.478791662812433E-4</v>
      </c>
      <c r="CU51" s="8">
        <f t="shared" ca="1" si="45"/>
        <v>5.7540178552075967E-4</v>
      </c>
      <c r="CV51" s="8">
        <f t="shared" ca="1" si="47"/>
        <v>5.0793287346259826E-4</v>
      </c>
      <c r="CW51" s="8">
        <f t="shared" ca="1" si="47"/>
        <v>4.4551859563480743E-4</v>
      </c>
      <c r="CX51" s="8">
        <f t="shared" ca="1" si="47"/>
        <v>3.8830393009348725E-4</v>
      </c>
      <c r="CY51" s="8">
        <f t="shared" ca="1" si="47"/>
        <v>3.3645398593854843E-4</v>
      </c>
      <c r="CZ51" s="8">
        <f t="shared" ca="1" si="47"/>
        <v>2.9005857193875465E-4</v>
      </c>
      <c r="DA51" s="8">
        <f t="shared" ca="1" si="47"/>
        <v>2.4905546343927316E-4</v>
      </c>
      <c r="DB51" s="8">
        <f t="shared" ca="1" si="47"/>
        <v>2.1321102552139274E-4</v>
      </c>
      <c r="DC51" s="8">
        <f t="shared" ca="1" si="47"/>
        <v>1.8215194870801164E-4</v>
      </c>
      <c r="DD51" s="8">
        <f t="shared" ca="1" si="47"/>
        <v>1.5541945127141372E-4</v>
      </c>
      <c r="DE51" s="8">
        <f t="shared" ca="1" si="47"/>
        <v>1.3252191740346279E-4</v>
      </c>
      <c r="DF51" s="8">
        <f t="shared" ca="1" si="47"/>
        <v>1.1297456615545907E-4</v>
      </c>
      <c r="DG51" s="8">
        <f t="shared" ca="1" si="47"/>
        <v>9.6324293739480596E-5</v>
      </c>
      <c r="DH51" s="8">
        <f t="shared" ca="1" si="46"/>
        <v>8.2162354023636202E-5</v>
      </c>
      <c r="DI51" s="8">
        <f t="shared" ca="1" si="46"/>
        <v>7.0128646751326868E-5</v>
      </c>
      <c r="DJ51" s="8">
        <f t="shared" ca="1" si="46"/>
        <v>5.9910907879793209E-5</v>
      </c>
      <c r="DK51" s="8">
        <f t="shared" ca="1" si="46"/>
        <v>5.1241176779563664E-5</v>
      </c>
      <c r="DL51" s="8">
        <f t="shared" ca="1" si="46"/>
        <v>4.3891058564404035E-5</v>
      </c>
      <c r="DM51" s="8">
        <f t="shared" ca="1" si="46"/>
        <v>3.7666657207752529E-5</v>
      </c>
      <c r="DN51" s="8">
        <f t="shared" ca="1" si="46"/>
        <v>3.2403623399834461E-5</v>
      </c>
      <c r="DO51" s="8">
        <f t="shared" ca="1" si="46"/>
        <v>2.7962493372244034E-5</v>
      </c>
      <c r="DP51" s="8">
        <f t="shared" ca="1" si="42"/>
        <v>2.4224349076771575E-5</v>
      </c>
      <c r="DQ51" s="8">
        <f t="shared" ca="1" si="42"/>
        <v>2.1086787131197378E-5</v>
      </c>
      <c r="DR51" s="8">
        <f t="shared" ca="1" si="42"/>
        <v>1.8460248113208137E-5</v>
      </c>
      <c r="DS51" s="8">
        <f t="shared" ca="1" si="42"/>
        <v>1.6264931323795605E-5</v>
      </c>
      <c r="DT51" s="8">
        <f t="shared" ca="1" si="42"/>
        <v>1.4428730576161567E-5</v>
      </c>
      <c r="DU51" s="8">
        <f t="shared" ca="1" si="42"/>
        <v>1.2886620957338186E-5</v>
      </c>
      <c r="DV51" s="8">
        <f t="shared" ca="1" si="42"/>
        <v>1.1581336137360662E-5</v>
      </c>
      <c r="DW51" s="8">
        <f t="shared" ca="1" si="42"/>
        <v>1.0464220682574091E-5</v>
      </c>
      <c r="DX51" s="8">
        <f t="shared" ca="1" si="42"/>
        <v>9.4954268479307328E-6</v>
      </c>
      <c r="DY51" s="8">
        <f t="shared" ca="1" si="42"/>
        <v>8.6433198317353944E-6</v>
      </c>
      <c r="DZ51" s="8">
        <f t="shared" ca="1" si="42"/>
        <v>7.8833617861535601E-6</v>
      </c>
      <c r="EA51" s="8">
        <f t="shared" ca="1" si="42"/>
        <v>7.1968125363449677E-6</v>
      </c>
      <c r="EB51" s="8">
        <f t="shared" ca="1" si="42"/>
        <v>6.5694904520185543E-6</v>
      </c>
      <c r="EC51" s="8">
        <f t="shared" ca="1" si="42"/>
        <v>5.9907183261345798E-6</v>
      </c>
      <c r="ED51" s="8">
        <f t="shared" ca="1" si="42"/>
        <v>5.4524925613643244E-6</v>
      </c>
      <c r="EE51" s="8">
        <f t="shared" ca="1" si="42"/>
        <v>4.948866013872712E-6</v>
      </c>
      <c r="EF51" s="8">
        <f t="shared" ca="1" si="36"/>
        <v>4.4755143149361076E-6</v>
      </c>
      <c r="EG51" s="8">
        <f t="shared" ca="1" si="36"/>
        <v>4.0294492849705536E-6</v>
      </c>
      <c r="EH51" s="8">
        <f t="shared" ca="1" si="33"/>
        <v>3.6088410043932657E-6</v>
      </c>
      <c r="EI51" s="8">
        <f t="shared" ca="1" si="33"/>
        <v>3.2129053738593464E-6</v>
      </c>
      <c r="EJ51" s="8">
        <f t="shared" ca="1" si="33"/>
        <v>2.8418032046066465E-6</v>
      </c>
      <c r="EK51" s="8">
        <f t="shared" ca="1" si="33"/>
        <v>2.4964824469545081E-6</v>
      </c>
      <c r="EL51" s="8">
        <f t="shared" ca="1" si="33"/>
        <v>2.1783907014461486E-6</v>
      </c>
      <c r="EM51" s="8">
        <f t="shared" ca="1" si="33"/>
        <v>1.8890197068353758E-6</v>
      </c>
      <c r="EN51" s="8">
        <f t="shared" ca="1" si="33"/>
        <v>1.6293476446134842E-6</v>
      </c>
      <c r="EO51" s="8">
        <f t="shared" ca="1" si="33"/>
        <v>1.3993906392771807E-6</v>
      </c>
      <c r="EP51" s="8">
        <f t="shared" ca="1" si="33"/>
        <v>1.1980940751872034E-6</v>
      </c>
      <c r="EQ51" s="8">
        <f t="shared" ca="1" si="33"/>
        <v>1.0235271494831331E-6</v>
      </c>
      <c r="ER51" s="8">
        <f t="shared" ca="1" si="33"/>
        <v>8.7321057353743349E-7</v>
      </c>
      <c r="ES51" s="8">
        <f t="shared" ca="1" si="33"/>
        <v>7.444345808732521E-7</v>
      </c>
      <c r="ET51" s="8">
        <f t="shared" ca="1" si="33"/>
        <v>6.344993964067511E-7</v>
      </c>
      <c r="EU51" s="8">
        <f t="shared" ca="1" si="33"/>
        <v>5.4086708861677744E-7</v>
      </c>
      <c r="EV51" s="8">
        <f t="shared" ca="1" si="33"/>
        <v>4.6124063804297173E-7</v>
      </c>
      <c r="EW51" s="8">
        <f t="shared" ca="1" si="33"/>
        <v>3.9359264864178595E-7</v>
      </c>
      <c r="EX51" s="8">
        <f t="shared" ca="1" si="43"/>
        <v>3.3616332122628897E-7</v>
      </c>
      <c r="EY51" s="8">
        <f t="shared" ca="1" si="43"/>
        <v>2.8744185010839711E-7</v>
      </c>
      <c r="EZ51" s="8">
        <f t="shared" ca="1" si="43"/>
        <v>2.4614031583653618E-7</v>
      </c>
      <c r="FA51" s="8">
        <f t="shared" ca="1" si="43"/>
        <v>2.111653268479462E-7</v>
      </c>
      <c r="FB51" s="8">
        <f t="shared" ca="1" si="43"/>
        <v>1.8159009528351154E-7</v>
      </c>
      <c r="FC51" s="8">
        <f t="shared" ca="1" si="43"/>
        <v>1.5662803909020049E-7</v>
      </c>
      <c r="FD51" s="8">
        <f t="shared" ca="1" si="43"/>
        <v>1.3560813347912179E-7</v>
      </c>
      <c r="FE51" s="8">
        <f t="shared" ca="1" si="43"/>
        <v>1.1795197490370913E-7</v>
      </c>
      <c r="FF51" s="8">
        <f t="shared" ca="1" si="43"/>
        <v>1.0315289158707041E-7</v>
      </c>
      <c r="FG51" s="8">
        <f t="shared" ca="1" si="43"/>
        <v>9.0758445041378404E-8</v>
      </c>
      <c r="FH51" s="8">
        <f t="shared" ca="1" si="37"/>
        <v>8.0358886837922825E-8</v>
      </c>
      <c r="FI51" s="8">
        <f t="shared" ca="1" si="37"/>
        <v>7.1584077808549225E-8</v>
      </c>
      <c r="FJ51" s="8">
        <f t="shared" ca="1" si="37"/>
        <v>6.4107887956388654E-8</v>
      </c>
      <c r="FK51" s="8">
        <f t="shared" ca="1" si="37"/>
        <v>5.7653490516508817E-8</v>
      </c>
      <c r="FL51" s="8">
        <f t="shared" ca="1" si="37"/>
        <v>5.1994676608378343E-8</v>
      </c>
      <c r="FM51" s="8">
        <f t="shared" ca="1" si="37"/>
        <v>4.6952423847461918E-8</v>
      </c>
      <c r="FN51" s="8">
        <f t="shared" ca="1" si="37"/>
        <v>4.2388341039263976E-8</v>
      </c>
      <c r="FO51" s="8">
        <f t="shared" ca="1" si="37"/>
        <v>3.8196995725388457E-8</v>
      </c>
      <c r="FP51" s="8">
        <f t="shared" ca="1" si="37"/>
        <v>3.4298560530737954E-8</v>
      </c>
      <c r="FQ51" s="8">
        <f t="shared" ca="1" si="37"/>
        <v>3.0632505012208542E-8</v>
      </c>
      <c r="FR51" s="8">
        <f t="shared" ca="1" si="37"/>
        <v>2.7152543113098716E-8</v>
      </c>
      <c r="FS51" s="8">
        <f t="shared" ca="1" si="37"/>
        <v>2.3822761298031766E-8</v>
      </c>
      <c r="FT51" s="8">
        <f t="shared" ca="1" si="37"/>
        <v>2.0614734973069724E-8</v>
      </c>
      <c r="FU51" s="8">
        <f t="shared" ca="1" si="37"/>
        <v>1.7505418556199081E-8</v>
      </c>
      <c r="FV51" s="8">
        <f t="shared" ca="1" si="37"/>
        <v>1.4475616179239646E-8</v>
      </c>
      <c r="FW51" s="8">
        <f t="shared" ca="1" si="37"/>
        <v>1.1508876004799888E-8</v>
      </c>
      <c r="FX51" s="8">
        <f t="shared" ref="FX51:FZ62" ca="1" si="49">(FY51+FX52+FW51+FX50)/4</f>
        <v>8.590687224681541E-9</v>
      </c>
      <c r="FY51" s="8">
        <f t="shared" ca="1" si="49"/>
        <v>5.7078893296635628E-9</v>
      </c>
      <c r="FZ51" s="8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2.4928992834318733E-3</v>
      </c>
      <c r="CH52" s="8">
        <f t="shared" ca="1" si="45"/>
        <v>2.2145413917656707E-3</v>
      </c>
      <c r="CI52" s="8">
        <f t="shared" ca="1" si="45"/>
        <v>1.9764910405807613E-3</v>
      </c>
      <c r="CJ52" s="8">
        <f t="shared" ca="1" si="45"/>
        <v>1.7712334884771594E-3</v>
      </c>
      <c r="CK52" s="8">
        <f t="shared" ca="1" si="45"/>
        <v>1.5925999632351202E-3</v>
      </c>
      <c r="CL52" s="8">
        <f t="shared" ca="1" si="45"/>
        <v>1.435608143609057E-3</v>
      </c>
      <c r="CM52" s="8">
        <f t="shared" ca="1" si="45"/>
        <v>1.2962817815705264E-3</v>
      </c>
      <c r="CN52" s="8">
        <f t="shared" ca="1" si="45"/>
        <v>1.1714732512922471E-3</v>
      </c>
      <c r="CO52" s="8">
        <f t="shared" ca="1" si="45"/>
        <v>1.0587044851351271E-3</v>
      </c>
      <c r="CP52" s="8">
        <f t="shared" ca="1" si="45"/>
        <v>9.5603346134380041E-4</v>
      </c>
      <c r="CQ52" s="8">
        <f t="shared" ca="1" si="45"/>
        <v>8.619474964700935E-4</v>
      </c>
      <c r="CR52" s="8">
        <f t="shared" ca="1" si="45"/>
        <v>7.752811316226859E-4</v>
      </c>
      <c r="CS52" s="8">
        <f t="shared" ca="1" si="45"/>
        <v>6.9515460374270917E-4</v>
      </c>
      <c r="CT52" s="8">
        <f t="shared" ca="1" si="45"/>
        <v>6.2092789774825493E-4</v>
      </c>
      <c r="CU52" s="8">
        <f t="shared" ca="1" si="45"/>
        <v>5.5216455991144973E-4</v>
      </c>
      <c r="CV52" s="8">
        <f t="shared" ca="1" si="47"/>
        <v>4.8859861603716987E-4</v>
      </c>
      <c r="CW52" s="8">
        <f t="shared" ca="1" si="47"/>
        <v>4.3009751662192921E-4</v>
      </c>
      <c r="CX52" s="8">
        <f t="shared" ca="1" si="47"/>
        <v>3.7661529799796535E-4</v>
      </c>
      <c r="CY52" s="8">
        <f t="shared" ca="1" si="47"/>
        <v>3.2813491438227866E-4</v>
      </c>
      <c r="CZ52" s="8">
        <f t="shared" ca="1" si="47"/>
        <v>2.8460755798490436E-4</v>
      </c>
      <c r="DA52" s="8">
        <f t="shared" ca="1" si="47"/>
        <v>2.4590560783090056E-4</v>
      </c>
      <c r="DB52" s="8">
        <f t="shared" ca="1" si="47"/>
        <v>2.1180454697368261E-4</v>
      </c>
      <c r="DC52" s="8">
        <f t="shared" ca="1" si="47"/>
        <v>1.8199325323365662E-4</v>
      </c>
      <c r="DD52" s="8">
        <f t="shared" ca="1" si="47"/>
        <v>1.5610090299816569E-4</v>
      </c>
      <c r="DE52" s="8">
        <f t="shared" ca="1" si="47"/>
        <v>1.3372783896972175E-4</v>
      </c>
      <c r="DF52" s="8">
        <f t="shared" ca="1" si="47"/>
        <v>1.1447226629236369E-4</v>
      </c>
      <c r="DG52" s="8">
        <f t="shared" ca="1" si="47"/>
        <v>9.7949544154272836E-5</v>
      </c>
      <c r="DH52" s="8">
        <f t="shared" ca="1" si="46"/>
        <v>8.3804052886189581E-5</v>
      </c>
      <c r="DI52" s="8">
        <f t="shared" ca="1" si="46"/>
        <v>7.1715076297403075E-5</v>
      </c>
      <c r="DJ52" s="8">
        <f t="shared" ca="1" si="46"/>
        <v>6.1398461980505782E-5</v>
      </c>
      <c r="DK52" s="8">
        <f t="shared" ca="1" si="46"/>
        <v>5.2605601237417954E-5</v>
      </c>
      <c r="DL52" s="8">
        <f t="shared" ca="1" si="46"/>
        <v>4.5120879744103807E-5</v>
      </c>
      <c r="DM52" s="8">
        <f t="shared" ca="1" si="46"/>
        <v>3.8758372836331955E-5</v>
      </c>
      <c r="DN52" s="8">
        <f t="shared" ca="1" si="46"/>
        <v>3.3358261480499824E-5</v>
      </c>
      <c r="DO52" s="8">
        <f t="shared" ca="1" si="46"/>
        <v>2.8783237433586913E-5</v>
      </c>
      <c r="DP52" s="8">
        <f t="shared" ca="1" si="42"/>
        <v>2.4915041206219983E-5</v>
      </c>
      <c r="DQ52" s="8">
        <f t="shared" ca="1" si="42"/>
        <v>2.1651225352045272E-5</v>
      </c>
      <c r="DR52" s="8">
        <f t="shared" ca="1" si="42"/>
        <v>1.8902250026468079E-5</v>
      </c>
      <c r="DS52" s="8">
        <f t="shared" ca="1" si="42"/>
        <v>1.658907681042924E-5</v>
      </c>
      <c r="DT52" s="8">
        <f t="shared" ca="1" si="42"/>
        <v>1.4641471391939281E-5</v>
      </c>
      <c r="DU52" s="8">
        <f t="shared" ca="1" si="42"/>
        <v>1.299714691183368E-5</v>
      </c>
      <c r="DV52" s="8">
        <f t="shared" ca="1" si="42"/>
        <v>1.1601596020613214E-5</v>
      </c>
      <c r="DW52" s="8">
        <f t="shared" ca="1" si="42"/>
        <v>1.0408132648518843E-5</v>
      </c>
      <c r="DX52" s="8">
        <f t="shared" ca="1" si="42"/>
        <v>9.3777239054112572E-6</v>
      </c>
      <c r="DY52" s="8">
        <f t="shared" ca="1" si="42"/>
        <v>8.4784627569232187E-6</v>
      </c>
      <c r="DZ52" s="8">
        <f t="shared" ca="1" si="42"/>
        <v>7.6847500159631994E-6</v>
      </c>
      <c r="EA52" s="8">
        <f t="shared" ca="1" si="42"/>
        <v>6.976338065347269E-6</v>
      </c>
      <c r="EB52" s="8">
        <f t="shared" ca="1" si="42"/>
        <v>6.3373770391713183E-6</v>
      </c>
      <c r="EC52" s="8">
        <f t="shared" ca="1" si="42"/>
        <v>5.755555608363729E-6</v>
      </c>
      <c r="ED52" s="8">
        <f t="shared" ca="1" si="42"/>
        <v>5.2213800424799008E-6</v>
      </c>
      <c r="EE52" s="8">
        <f t="shared" ca="1" si="42"/>
        <v>4.727600570079054E-6</v>
      </c>
      <c r="EF52" s="8">
        <f t="shared" ca="1" si="36"/>
        <v>4.2687736284775387E-6</v>
      </c>
      <c r="EG52" s="8">
        <f t="shared" ca="1" si="36"/>
        <v>3.8409378409651305E-6</v>
      </c>
      <c r="EH52" s="8">
        <f t="shared" ca="1" si="33"/>
        <v>3.4413754574276178E-6</v>
      </c>
      <c r="EI52" s="8">
        <f t="shared" ca="1" si="33"/>
        <v>3.0684259138172072E-6</v>
      </c>
      <c r="EJ52" s="8">
        <f t="shared" ca="1" si="33"/>
        <v>2.7213129535334351E-6</v>
      </c>
      <c r="EK52" s="8">
        <f t="shared" ca="1" si="33"/>
        <v>2.3999440309263215E-6</v>
      </c>
      <c r="EL52" s="8">
        <f t="shared" ca="1" si="33"/>
        <v>2.1046480722159964E-6</v>
      </c>
      <c r="EM52" s="8">
        <f t="shared" ca="1" si="33"/>
        <v>1.8358458935348304E-6</v>
      </c>
      <c r="EN52" s="8">
        <f t="shared" ca="1" si="33"/>
        <v>1.5937002405081492E-6</v>
      </c>
      <c r="EO52" s="8">
        <f t="shared" ca="1" si="33"/>
        <v>1.3778449143310764E-6</v>
      </c>
      <c r="EP52" s="8">
        <f t="shared" ca="1" si="33"/>
        <v>1.1872847268111606E-6</v>
      </c>
      <c r="EQ52" s="8">
        <f t="shared" ca="1" si="33"/>
        <v>1.0204631710056943E-6</v>
      </c>
      <c r="ER52" s="8">
        <f t="shared" ca="1" si="33"/>
        <v>8.7542814369727396E-7</v>
      </c>
      <c r="ES52" s="8">
        <f t="shared" ca="1" si="33"/>
        <v>7.50020642454215E-7</v>
      </c>
      <c r="ET52" s="8">
        <f t="shared" ca="1" si="33"/>
        <v>6.4203812343744251E-7</v>
      </c>
      <c r="EU52" s="8">
        <f t="shared" ca="1" si="33"/>
        <v>5.4935332768754647E-7</v>
      </c>
      <c r="EV52" s="8">
        <f t="shared" ca="1" si="33"/>
        <v>4.6998848270416431E-7</v>
      </c>
      <c r="EW52" s="8">
        <f t="shared" ca="1" si="33"/>
        <v>4.021534703440692E-7</v>
      </c>
      <c r="EX52" s="8">
        <f t="shared" ca="1" si="43"/>
        <v>3.4425847868743862E-7</v>
      </c>
      <c r="EY52" s="8">
        <f t="shared" ca="1" si="43"/>
        <v>2.949103452791771E-7</v>
      </c>
      <c r="EZ52" s="8">
        <f t="shared" ca="1" si="43"/>
        <v>2.5289947890300457E-7</v>
      </c>
      <c r="FA52" s="8">
        <f t="shared" ca="1" si="43"/>
        <v>2.1718200395085711E-7</v>
      </c>
      <c r="FB52" s="8">
        <f t="shared" ca="1" si="43"/>
        <v>1.8685999929873334E-7</v>
      </c>
      <c r="FC52" s="8">
        <f t="shared" ca="1" si="43"/>
        <v>1.611614672012123E-7</v>
      </c>
      <c r="FD52" s="8">
        <f t="shared" ca="1" si="43"/>
        <v>1.3942092168911908E-7</v>
      </c>
      <c r="FE52" s="8">
        <f t="shared" ca="1" si="43"/>
        <v>1.2106117655437732E-7</v>
      </c>
      <c r="FF52" s="8">
        <f t="shared" ca="1" si="43"/>
        <v>1.0557698947966074E-7</v>
      </c>
      <c r="FG52" s="8">
        <f t="shared" ca="1" si="43"/>
        <v>9.252155639682238E-8</v>
      </c>
      <c r="FH52" s="8">
        <f t="shared" ca="1" si="43"/>
        <v>8.1497100220044069E-8</v>
      </c>
      <c r="FI52" s="8">
        <f t="shared" ca="1" si="43"/>
        <v>7.2150322039077902E-8</v>
      </c>
      <c r="FJ52" s="8">
        <f t="shared" ca="1" si="43"/>
        <v>6.4171807078156248E-8</v>
      </c>
      <c r="FK52" s="8">
        <f t="shared" ca="1" si="43"/>
        <v>5.7296559895127903E-8</v>
      </c>
      <c r="FL52" s="8">
        <f t="shared" ca="1" si="43"/>
        <v>5.1303207569582312E-8</v>
      </c>
      <c r="FM52" s="8">
        <f t="shared" ca="1" si="43"/>
        <v>4.6011009878863817E-8</v>
      </c>
      <c r="FN52" s="8">
        <f t="shared" ref="FN52:FW62" ca="1" si="50">(FO52+FN53+FM52+FN51)/4</f>
        <v>4.1275098445988882E-8</v>
      </c>
      <c r="FO52" s="8">
        <f t="shared" ca="1" si="50"/>
        <v>3.6980854740419165E-8</v>
      </c>
      <c r="FP52" s="8">
        <f t="shared" ca="1" si="50"/>
        <v>3.3038260388074039E-8</v>
      </c>
      <c r="FQ52" s="8">
        <f t="shared" ca="1" si="50"/>
        <v>2.9376760868851234E-8</v>
      </c>
      <c r="FR52" s="8">
        <f t="shared" ca="1" si="50"/>
        <v>2.5940894735381425E-8</v>
      </c>
      <c r="FS52" s="8">
        <f t="shared" ca="1" si="50"/>
        <v>2.2686736868958251E-8</v>
      </c>
      <c r="FT52" s="8">
        <f t="shared" ca="1" si="50"/>
        <v>1.9579090038088549E-8</v>
      </c>
      <c r="FU52" s="8">
        <f t="shared" ca="1" si="50"/>
        <v>1.6589310182672125E-8</v>
      </c>
      <c r="FV52" s="8">
        <f t="shared" ca="1" si="50"/>
        <v>1.3693641198229249E-8</v>
      </c>
      <c r="FW52" s="8">
        <f t="shared" ca="1" si="50"/>
        <v>1.0871944939979744E-8</v>
      </c>
      <c r="FX52" s="8">
        <f t="shared" ca="1" si="49"/>
        <v>8.1067295389442746E-9</v>
      </c>
      <c r="FY52" s="8">
        <f t="shared" ca="1" si="49"/>
        <v>5.3823973536690059E-9</v>
      </c>
      <c r="FZ52" s="8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2.4714355624395816E-3</v>
      </c>
      <c r="CH53" s="8">
        <f t="shared" ca="1" si="45"/>
        <v>2.185498596821512E-3</v>
      </c>
      <c r="CI53" s="8">
        <f t="shared" ca="1" si="45"/>
        <v>1.9409282182876282E-3</v>
      </c>
      <c r="CJ53" s="8">
        <f t="shared" ca="1" si="45"/>
        <v>1.7304514951992575E-3</v>
      </c>
      <c r="CK53" s="8">
        <f t="shared" ca="1" si="45"/>
        <v>1.5479996460728254E-3</v>
      </c>
      <c r="CL53" s="8">
        <f t="shared" ca="1" si="45"/>
        <v>1.3885752504531109E-3</v>
      </c>
      <c r="CM53" s="8">
        <f t="shared" ca="1" si="45"/>
        <v>1.2481078496378961E-3</v>
      </c>
      <c r="CN53" s="8">
        <f t="shared" ca="1" si="45"/>
        <v>1.1233105317516533E-3</v>
      </c>
      <c r="CO53" s="8">
        <f t="shared" ca="1" si="45"/>
        <v>1.011547424920445E-3</v>
      </c>
      <c r="CP53" s="8">
        <f t="shared" ca="1" si="45"/>
        <v>9.1071789563087428E-4</v>
      </c>
      <c r="CQ53" s="8">
        <f t="shared" ca="1" si="45"/>
        <v>8.1915953750214313E-4</v>
      </c>
      <c r="CR53" s="8">
        <f t="shared" ca="1" si="45"/>
        <v>7.3556935209195535E-4</v>
      </c>
      <c r="CS53" s="8">
        <f t="shared" ca="1" si="45"/>
        <v>6.5894079305074769E-4</v>
      </c>
      <c r="CT53" s="8">
        <f t="shared" ca="1" si="45"/>
        <v>5.8851326105761762E-4</v>
      </c>
      <c r="CU53" s="8">
        <f t="shared" ca="1" si="45"/>
        <v>5.2372994033961446E-4</v>
      </c>
      <c r="CV53" s="8">
        <f t="shared" ca="1" si="47"/>
        <v>4.6419951415270239E-4</v>
      </c>
      <c r="CW53" s="8">
        <f t="shared" ca="1" si="47"/>
        <v>4.096575568177743E-4</v>
      </c>
      <c r="CX53" s="8">
        <f t="shared" ca="1" si="47"/>
        <v>3.5992483089416626E-4</v>
      </c>
      <c r="CY53" s="8">
        <f t="shared" ca="1" si="47"/>
        <v>3.1486281560769657E-4</v>
      </c>
      <c r="CZ53" s="8">
        <f t="shared" ca="1" si="47"/>
        <v>2.7433113778768366E-4</v>
      </c>
      <c r="DA53" s="8">
        <f t="shared" ca="1" si="47"/>
        <v>2.3815486292574223E-4</v>
      </c>
      <c r="DB53" s="8">
        <f t="shared" ca="1" si="47"/>
        <v>2.0610830130878048E-4</v>
      </c>
      <c r="DC53" s="8">
        <f t="shared" ca="1" si="47"/>
        <v>1.7791561425476658E-4</v>
      </c>
      <c r="DD53" s="8">
        <f t="shared" ca="1" si="47"/>
        <v>1.5326306851787071E-4</v>
      </c>
      <c r="DE53" s="8">
        <f t="shared" ca="1" si="47"/>
        <v>1.3181626918489485E-4</v>
      </c>
      <c r="DF53" s="8">
        <f t="shared" ca="1" si="47"/>
        <v>1.1323711589000113E-4</v>
      </c>
      <c r="DG53" s="8">
        <f t="shared" ca="1" si="47"/>
        <v>9.7197563699057441E-5</v>
      </c>
      <c r="DH53" s="8">
        <f t="shared" ca="1" si="46"/>
        <v>8.3389237069446225E-5</v>
      </c>
      <c r="DI53" s="8">
        <f t="shared" ca="1" si="46"/>
        <v>7.1529143571590054E-5</v>
      </c>
      <c r="DJ53" s="8">
        <f t="shared" ca="1" si="46"/>
        <v>6.1362262507408917E-5</v>
      </c>
      <c r="DK53" s="8">
        <f t="shared" ca="1" si="46"/>
        <v>5.2661886445498564E-5</v>
      </c>
      <c r="DL53" s="8">
        <f t="shared" ca="1" si="46"/>
        <v>4.5228486338261283E-5</v>
      </c>
      <c r="DM53" s="8">
        <f t="shared" ca="1" si="46"/>
        <v>3.8887692912971665E-5</v>
      </c>
      <c r="DN53" s="8">
        <f t="shared" ca="1" si="46"/>
        <v>3.3487812252245986E-5</v>
      </c>
      <c r="DO53" s="8">
        <f t="shared" ca="1" si="46"/>
        <v>2.8897153675383804E-5</v>
      </c>
      <c r="DP53" s="8">
        <f t="shared" ca="1" si="42"/>
        <v>2.5001352962476172E-5</v>
      </c>
      <c r="DQ53" s="8">
        <f t="shared" ca="1" si="42"/>
        <v>2.1700823044295659E-5</v>
      </c>
      <c r="DR53" s="8">
        <f t="shared" ca="1" si="42"/>
        <v>1.8908449830189667E-5</v>
      </c>
      <c r="DS53" s="8">
        <f t="shared" ca="1" si="42"/>
        <v>1.6547654499513996E-5</v>
      </c>
      <c r="DT53" s="8">
        <f t="shared" ca="1" si="42"/>
        <v>1.4550931269332635E-5</v>
      </c>
      <c r="DU53" s="8">
        <f t="shared" ca="1" si="42"/>
        <v>1.2858899277444041E-5</v>
      </c>
      <c r="DV53" s="8">
        <f t="shared" ca="1" si="42"/>
        <v>1.1419768384739674E-5</v>
      </c>
      <c r="DW53" s="8">
        <f t="shared" ca="1" si="42"/>
        <v>1.0188989985476813E-5</v>
      </c>
      <c r="DX53" s="8">
        <f t="shared" ca="1" si="42"/>
        <v>9.1288733682722321E-6</v>
      </c>
      <c r="DY53" s="8">
        <f t="shared" ca="1" si="42"/>
        <v>8.2080572745830221E-6</v>
      </c>
      <c r="DZ53" s="8">
        <f t="shared" ca="1" si="42"/>
        <v>7.4008374554287532E-6</v>
      </c>
      <c r="EA53" s="8">
        <f t="shared" ca="1" si="42"/>
        <v>6.6864126699095933E-6</v>
      </c>
      <c r="EB53" s="8">
        <f t="shared" ca="1" si="42"/>
        <v>6.0481240309557232E-6</v>
      </c>
      <c r="EC53" s="8">
        <f t="shared" ca="1" si="42"/>
        <v>5.472747025669117E-6</v>
      </c>
      <c r="ED53" s="8">
        <f t="shared" ca="1" si="42"/>
        <v>4.9498714301124976E-6</v>
      </c>
      <c r="EE53" s="8">
        <f t="shared" ca="1" si="42"/>
        <v>4.4713825954860645E-6</v>
      </c>
      <c r="EF53" s="8">
        <f t="shared" ca="1" si="36"/>
        <v>4.0310417879298627E-6</v>
      </c>
      <c r="EG53" s="8">
        <f t="shared" ca="1" si="36"/>
        <v>3.624152992984814E-6</v>
      </c>
      <c r="EH53" s="8">
        <f t="shared" ca="1" si="33"/>
        <v>3.2472970705348674E-6</v>
      </c>
      <c r="EI53" s="8">
        <f t="shared" ca="1" si="33"/>
        <v>2.8981098704484301E-6</v>
      </c>
      <c r="EJ53" s="8">
        <f t="shared" ca="1" si="33"/>
        <v>2.575078664783565E-6</v>
      </c>
      <c r="EK53" s="8">
        <f t="shared" ca="1" si="33"/>
        <v>2.2773326510013461E-6</v>
      </c>
      <c r="EL53" s="8">
        <f t="shared" ca="1" si="33"/>
        <v>2.0044116629566856E-6</v>
      </c>
      <c r="EM53" s="8">
        <f t="shared" ca="1" si="33"/>
        <v>1.7560155545798005E-6</v>
      </c>
      <c r="EN53" s="8">
        <f t="shared" ca="1" si="33"/>
        <v>1.5317625095532054E-6</v>
      </c>
      <c r="EO53" s="8">
        <f t="shared" ca="1" si="33"/>
        <v>1.3310040507278153E-6</v>
      </c>
      <c r="EP53" s="8">
        <f t="shared" ca="1" si="33"/>
        <v>1.1527367467206686E-6</v>
      </c>
      <c r="EQ53" s="8">
        <f t="shared" ca="1" si="33"/>
        <v>9.9561266403120981E-7</v>
      </c>
      <c r="ER53" s="8">
        <f t="shared" ca="1" si="33"/>
        <v>8.5801818779175292E-7</v>
      </c>
      <c r="ES53" s="8">
        <f t="shared" ca="1" si="33"/>
        <v>7.3818172180889154E-7</v>
      </c>
      <c r="ET53" s="8">
        <f t="shared" ca="1" si="33"/>
        <v>6.3427912720125746E-7</v>
      </c>
      <c r="EU53" s="8">
        <f t="shared" ca="1" si="33"/>
        <v>5.4451961599180182E-7</v>
      </c>
      <c r="EV53" s="8">
        <f t="shared" ca="1" si="33"/>
        <v>4.672064947420699E-7</v>
      </c>
      <c r="EW53" s="8">
        <f t="shared" ca="1" si="33"/>
        <v>4.0077427134288793E-7</v>
      </c>
      <c r="EX53" s="8">
        <f t="shared" ca="1" si="43"/>
        <v>3.4380677790021933E-7</v>
      </c>
      <c r="EY53" s="8">
        <f t="shared" ca="1" si="43"/>
        <v>2.9504157341786821E-7</v>
      </c>
      <c r="EZ53" s="8">
        <f t="shared" ca="1" si="43"/>
        <v>2.5336525054544785E-7</v>
      </c>
      <c r="FA53" s="8">
        <f t="shared" ca="1" si="43"/>
        <v>2.1780321075374437E-7</v>
      </c>
      <c r="FB53" s="8">
        <f t="shared" ca="1" si="43"/>
        <v>1.8750643075935247E-7</v>
      </c>
      <c r="FC53" s="8">
        <f t="shared" ca="1" si="43"/>
        <v>1.6173690872679635E-7</v>
      </c>
      <c r="FD53" s="8">
        <f t="shared" ca="1" si="43"/>
        <v>1.3985290952176498E-7</v>
      </c>
      <c r="FE53" s="8">
        <f t="shared" ca="1" si="43"/>
        <v>1.2129482014502031E-7</v>
      </c>
      <c r="FF53" s="8">
        <f t="shared" ca="1" si="43"/>
        <v>1.0557233338037285E-7</v>
      </c>
      <c r="FG53" s="8">
        <f t="shared" ca="1" si="43"/>
        <v>9.225369084620631E-8</v>
      </c>
      <c r="FH53" s="8">
        <f t="shared" ca="1" si="43"/>
        <v>8.0957635606353196E-8</v>
      </c>
      <c r="FI53" s="8">
        <f t="shared" ca="1" si="43"/>
        <v>7.1348303049562067E-8</v>
      </c>
      <c r="FJ53" s="8">
        <f t="shared" ca="1" si="43"/>
        <v>6.3132458422030559E-8</v>
      </c>
      <c r="FK53" s="8">
        <f t="shared" ca="1" si="43"/>
        <v>5.605773441626425E-8</v>
      </c>
      <c r="FL53" s="8">
        <f t="shared" ca="1" si="43"/>
        <v>4.9910583895959184E-8</v>
      </c>
      <c r="FM53" s="8">
        <f t="shared" ca="1" si="43"/>
        <v>4.4513309652422163E-8</v>
      </c>
      <c r="FN53" s="8">
        <f t="shared" ca="1" si="50"/>
        <v>3.9720188125408569E-8</v>
      </c>
      <c r="FO53" s="8">
        <f t="shared" ca="1" si="50"/>
        <v>3.5413064402225296E-8</v>
      </c>
      <c r="FP53" s="8">
        <f t="shared" ca="1" si="50"/>
        <v>3.1496865412287802E-8</v>
      </c>
      <c r="FQ53" s="8">
        <f t="shared" ca="1" si="50"/>
        <v>2.7895383339740927E-8</v>
      </c>
      <c r="FR53" s="8">
        <f t="shared" ca="1" si="50"/>
        <v>2.4547538090617501E-8</v>
      </c>
      <c r="FS53" s="8">
        <f t="shared" ca="1" si="50"/>
        <v>2.1404201404331266E-8</v>
      </c>
      <c r="FT53" s="8">
        <f t="shared" ca="1" si="50"/>
        <v>1.8425578127654102E-8</v>
      </c>
      <c r="FU53" s="8">
        <f t="shared" ca="1" si="50"/>
        <v>1.557909093817162E-8</v>
      </c>
      <c r="FV53" s="8">
        <f t="shared" ca="1" si="50"/>
        <v>1.2837693491025483E-8</v>
      </c>
      <c r="FW53" s="8">
        <f t="shared" ca="1" si="50"/>
        <v>1.0178533017945562E-8</v>
      </c>
      <c r="FX53" s="8">
        <f t="shared" ca="1" si="49"/>
        <v>7.5818886374468093E-9</v>
      </c>
      <c r="FY53" s="8">
        <f t="shared" ca="1" si="49"/>
        <v>5.0303206257440517E-9</v>
      </c>
      <c r="FZ53" s="8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3.5891914851438195E-3</v>
      </c>
      <c r="CE54" s="8">
        <f t="shared" ca="1" si="41"/>
        <v>3.1269553718626894E-3</v>
      </c>
      <c r="CF54" s="8">
        <f t="shared" ca="1" si="45"/>
        <v>2.7341696651558322E-3</v>
      </c>
      <c r="CG54" s="8">
        <f t="shared" ca="1" si="45"/>
        <v>2.4000174477581417E-3</v>
      </c>
      <c r="CH54" s="8">
        <f t="shared" ca="1" si="45"/>
        <v>2.1150892147931669E-3</v>
      </c>
      <c r="CI54" s="8">
        <f t="shared" ca="1" si="45"/>
        <v>1.8712717405489823E-3</v>
      </c>
      <c r="CJ54" s="8">
        <f t="shared" ca="1" si="45"/>
        <v>1.661644627959417E-3</v>
      </c>
      <c r="CK54" s="8">
        <f t="shared" ca="1" si="45"/>
        <v>1.4803718754038135E-3</v>
      </c>
      <c r="CL54" s="8">
        <f t="shared" ca="1" si="45"/>
        <v>1.3225853624926661E-3</v>
      </c>
      <c r="CM54" s="8">
        <f t="shared" ca="1" si="45"/>
        <v>1.1842638347762942E-3</v>
      </c>
      <c r="CN54" s="8">
        <f t="shared" ca="1" si="45"/>
        <v>1.0621136011560251E-3</v>
      </c>
      <c r="CO54" s="8">
        <f t="shared" ca="1" si="45"/>
        <v>9.5345678716412543E-4</v>
      </c>
      <c r="CP54" s="8">
        <f t="shared" ca="1" si="45"/>
        <v>8.561311587571088E-4</v>
      </c>
      <c r="CQ54" s="8">
        <f t="shared" ca="1" si="45"/>
        <v>7.6840340581564972E-4</v>
      </c>
      <c r="CR54" s="8">
        <f t="shared" ca="1" si="45"/>
        <v>6.8889594619224491E-4</v>
      </c>
      <c r="CS54" s="8">
        <f t="shared" ca="1" si="45"/>
        <v>6.1652595531070861E-4</v>
      </c>
      <c r="CT54" s="8">
        <f t="shared" ca="1" si="45"/>
        <v>5.504544130918535E-4</v>
      </c>
      <c r="CU54" s="8">
        <f t="shared" ca="1" si="45"/>
        <v>4.9004242623668808E-4</v>
      </c>
      <c r="CV54" s="8">
        <f t="shared" ca="1" si="47"/>
        <v>4.3481194341625094E-4</v>
      </c>
      <c r="CW54" s="8">
        <f t="shared" ca="1" si="47"/>
        <v>3.8440836560229923E-4</v>
      </c>
      <c r="CX54" s="8">
        <f t="shared" ca="1" si="47"/>
        <v>3.3856365315322883E-4</v>
      </c>
      <c r="CY54" s="8">
        <f t="shared" ca="1" si="47"/>
        <v>2.9706037936665759E-4</v>
      </c>
      <c r="CZ54" s="8">
        <f t="shared" ca="1" si="47"/>
        <v>2.5969931463239149E-4</v>
      </c>
      <c r="DA54" s="8">
        <f t="shared" ca="1" si="47"/>
        <v>2.2627440477560417E-4</v>
      </c>
      <c r="DB54" s="8">
        <f t="shared" ca="1" si="47"/>
        <v>1.9655818108093058E-4</v>
      </c>
      <c r="DC54" s="8">
        <f t="shared" ca="1" si="47"/>
        <v>1.7029783395875855E-4</v>
      </c>
      <c r="DD54" s="8">
        <f t="shared" ca="1" si="47"/>
        <v>1.4721948763365573E-4</v>
      </c>
      <c r="DE54" s="8">
        <f t="shared" ca="1" si="47"/>
        <v>1.2703705336198582E-4</v>
      </c>
      <c r="DF54" s="8">
        <f t="shared" ca="1" si="47"/>
        <v>1.0946236438368854E-4</v>
      </c>
      <c r="DG54" s="8">
        <f t="shared" ca="1" si="47"/>
        <v>9.4214357682509631E-5</v>
      </c>
      <c r="DH54" s="8">
        <f t="shared" ca="1" si="46"/>
        <v>8.1026188120947849E-5</v>
      </c>
      <c r="DI54" s="8">
        <f t="shared" ca="1" si="46"/>
        <v>6.9649998412102041E-5</v>
      </c>
      <c r="DJ54" s="8">
        <f t="shared" ca="1" si="46"/>
        <v>5.9859558032041295E-5</v>
      </c>
      <c r="DK54" s="8">
        <f t="shared" ca="1" si="46"/>
        <v>5.1451195698906102E-5</v>
      </c>
      <c r="DL54" s="8">
        <f t="shared" ca="1" si="46"/>
        <v>4.4243486250471111E-5</v>
      </c>
      <c r="DM54" s="8">
        <f t="shared" ca="1" si="46"/>
        <v>3.8076100225047451E-5</v>
      </c>
      <c r="DN54" s="8">
        <f t="shared" ca="1" si="46"/>
        <v>3.2808140940128656E-5</v>
      </c>
      <c r="DO54" s="8">
        <f t="shared" ca="1" si="46"/>
        <v>2.8316212053226152E-5</v>
      </c>
      <c r="DP54" s="8">
        <f t="shared" ca="1" si="42"/>
        <v>2.4492393924005244E-5</v>
      </c>
      <c r="DQ54" s="8">
        <f t="shared" ca="1" si="42"/>
        <v>2.1242264032471536E-5</v>
      </c>
      <c r="DR54" s="8">
        <f t="shared" ca="1" si="42"/>
        <v>1.8483071750480935E-5</v>
      </c>
      <c r="DS54" s="8">
        <f t="shared" ca="1" si="42"/>
        <v>1.614216008810445E-5</v>
      </c>
      <c r="DT54" s="8">
        <f t="shared" ca="1" si="42"/>
        <v>1.4155699908433223E-5</v>
      </c>
      <c r="DU54" s="8">
        <f t="shared" ca="1" si="42"/>
        <v>1.2467750543870173E-5</v>
      </c>
      <c r="DV54" s="8">
        <f t="shared" ca="1" si="42"/>
        <v>1.1029588255424631E-5</v>
      </c>
      <c r="DW54" s="8">
        <f t="shared" ca="1" si="42"/>
        <v>9.7991855403765068E-6</v>
      </c>
      <c r="DX54" s="8">
        <f t="shared" ca="1" si="42"/>
        <v>8.7407223076178374E-6</v>
      </c>
      <c r="DY54" s="8">
        <f t="shared" ca="1" si="42"/>
        <v>7.824055517707888E-6</v>
      </c>
      <c r="DZ54" s="8">
        <f t="shared" ca="1" si="42"/>
        <v>7.0241298612592014E-6</v>
      </c>
      <c r="EA54" s="8">
        <f t="shared" ca="1" si="42"/>
        <v>6.3203511279066242E-6</v>
      </c>
      <c r="EB54" s="8">
        <f t="shared" ca="1" si="42"/>
        <v>5.6959593890728645E-6</v>
      </c>
      <c r="EC54" s="8">
        <f t="shared" ca="1" si="42"/>
        <v>5.1374370332445199E-6</v>
      </c>
      <c r="ED54" s="8">
        <f t="shared" ca="1" si="42"/>
        <v>4.6339760568149088E-6</v>
      </c>
      <c r="EE54" s="8">
        <f t="shared" ca="1" si="42"/>
        <v>4.177016593822842E-6</v>
      </c>
      <c r="EF54" s="8">
        <f t="shared" ca="1" si="36"/>
        <v>3.7598579347710341E-6</v>
      </c>
      <c r="EG54" s="8">
        <f t="shared" ca="1" si="36"/>
        <v>3.3773352725093962E-6</v>
      </c>
      <c r="EH54" s="8">
        <f t="shared" ca="1" si="33"/>
        <v>3.0255499612786073E-6</v>
      </c>
      <c r="EI54" s="8">
        <f t="shared" ca="1" si="33"/>
        <v>2.7016378326580825E-6</v>
      </c>
      <c r="EJ54" s="8">
        <f t="shared" ca="1" si="33"/>
        <v>2.4035591841510488E-6</v>
      </c>
      <c r="EK54" s="8">
        <f t="shared" ca="1" si="33"/>
        <v>2.129896245338814E-6</v>
      </c>
      <c r="EL54" s="8">
        <f t="shared" ca="1" si="33"/>
        <v>1.8796503740295995E-6</v>
      </c>
      <c r="EM54" s="8">
        <f t="shared" ca="1" si="33"/>
        <v>1.6520421522744811E-6</v>
      </c>
      <c r="EN54" s="8">
        <f t="shared" ca="1" si="33"/>
        <v>1.4463301923970565E-6</v>
      </c>
      <c r="EO54" s="8">
        <f t="shared" ca="1" si="33"/>
        <v>1.2616720323063112E-6</v>
      </c>
      <c r="EP54" s="8">
        <f t="shared" ca="1" si="33"/>
        <v>1.0970455453124886E-6</v>
      </c>
      <c r="EQ54" s="8">
        <f t="shared" ca="1" si="33"/>
        <v>9.512325506067241E-7</v>
      </c>
      <c r="ER54" s="8">
        <f t="shared" ca="1" si="33"/>
        <v>8.2285022162963638E-7</v>
      </c>
      <c r="ES54" s="8">
        <f t="shared" ca="1" si="33"/>
        <v>7.1040892978834087E-7</v>
      </c>
      <c r="ET54" s="8">
        <f t="shared" ca="1" si="33"/>
        <v>6.1237704756689397E-7</v>
      </c>
      <c r="EU54" s="8">
        <f t="shared" ca="1" si="33"/>
        <v>5.2723951433633369E-7</v>
      </c>
      <c r="EV54" s="8">
        <f t="shared" ca="1" si="33"/>
        <v>4.5354360892942562E-7</v>
      </c>
      <c r="EW54" s="8">
        <f t="shared" ca="1" si="33"/>
        <v>3.8993034238519334E-7</v>
      </c>
      <c r="EX54" s="8">
        <f t="shared" ca="1" si="43"/>
        <v>3.3515278815268249E-7</v>
      </c>
      <c r="EY54" s="8">
        <f t="shared" ca="1" si="43"/>
        <v>2.8808391994662867E-7</v>
      </c>
      <c r="EZ54" s="8">
        <f t="shared" ca="1" si="43"/>
        <v>2.4771673910717426E-7</v>
      </c>
      <c r="FA54" s="8">
        <f t="shared" ca="1" si="43"/>
        <v>2.1315915775932009E-7</v>
      </c>
      <c r="FB54" s="8">
        <f t="shared" ca="1" si="43"/>
        <v>1.8362560425813578E-7</v>
      </c>
      <c r="FC54" s="8">
        <f t="shared" ca="1" si="43"/>
        <v>1.5842682742485574E-7</v>
      </c>
      <c r="FD54" s="8">
        <f t="shared" ca="1" si="43"/>
        <v>1.369589875261242E-7</v>
      </c>
      <c r="FE54" s="8">
        <f t="shared" ca="1" si="43"/>
        <v>1.1869286112356612E-7</v>
      </c>
      <c r="FF54" s="8">
        <f t="shared" ca="1" si="43"/>
        <v>1.0316383305060408E-7</v>
      </c>
      <c r="FG54" s="8">
        <f t="shared" ca="1" si="43"/>
        <v>8.9963238001276862E-8</v>
      </c>
      <c r="FH54" s="8">
        <f t="shared" ca="1" si="43"/>
        <v>7.8731448309600365E-8</v>
      </c>
      <c r="FI54" s="8">
        <f t="shared" ca="1" si="43"/>
        <v>6.9152796130786637E-8</v>
      </c>
      <c r="FJ54" s="8">
        <f t="shared" ca="1" si="43"/>
        <v>6.0951989144139665E-8</v>
      </c>
      <c r="FK54" s="8">
        <f t="shared" ca="1" si="43"/>
        <v>5.3891335451939372E-8</v>
      </c>
      <c r="FL54" s="8">
        <f t="shared" ca="1" si="43"/>
        <v>4.776808394556801E-8</v>
      </c>
      <c r="FM54" s="8">
        <f t="shared" ca="1" si="43"/>
        <v>4.241145670945707E-8</v>
      </c>
      <c r="FN54" s="8">
        <f t="shared" ca="1" si="50"/>
        <v>3.7679280000997937E-8</v>
      </c>
      <c r="FO54" s="8">
        <f t="shared" ca="1" si="50"/>
        <v>3.3454349330785648E-8</v>
      </c>
      <c r="FP54" s="8">
        <f t="shared" ca="1" si="50"/>
        <v>2.9640753519110949E-8</v>
      </c>
      <c r="FQ54" s="8">
        <f t="shared" ca="1" si="50"/>
        <v>2.6160368987207175E-8</v>
      </c>
      <c r="FR54" s="8">
        <f t="shared" ca="1" si="50"/>
        <v>2.2949672883016388E-8</v>
      </c>
      <c r="FS54" s="8">
        <f t="shared" ca="1" si="50"/>
        <v>1.9956952530095201E-8</v>
      </c>
      <c r="FT54" s="8">
        <f t="shared" ca="1" si="50"/>
        <v>1.7139930130024978E-8</v>
      </c>
      <c r="FU54" s="8">
        <f t="shared" ca="1" si="50"/>
        <v>1.4463781951334774E-8</v>
      </c>
      <c r="FV54" s="8">
        <f t="shared" ca="1" si="50"/>
        <v>1.18995088097555E-8</v>
      </c>
      <c r="FW54" s="8">
        <f t="shared" ca="1" si="50"/>
        <v>9.4226050033302102E-9</v>
      </c>
      <c r="FX54" s="8">
        <f t="shared" ca="1" si="49"/>
        <v>7.0119713671533529E-9</v>
      </c>
      <c r="FY54" s="8">
        <f t="shared" ca="1" si="49"/>
        <v>4.649021042529004E-9</v>
      </c>
      <c r="FZ54" s="8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3.4261404589821885E-3</v>
      </c>
      <c r="CE55" s="8">
        <f t="shared" ca="1" si="41"/>
        <v>2.9812961819451439E-3</v>
      </c>
      <c r="CF55" s="8">
        <f t="shared" ca="1" si="45"/>
        <v>2.6023789192556991E-3</v>
      </c>
      <c r="CG55" s="8">
        <f t="shared" ca="1" si="45"/>
        <v>2.2793753486439871E-3</v>
      </c>
      <c r="CH55" s="8">
        <f t="shared" ca="1" si="45"/>
        <v>2.0035690740440324E-3</v>
      </c>
      <c r="CI55" s="8">
        <f t="shared" ca="1" si="45"/>
        <v>1.767424901155717E-3</v>
      </c>
      <c r="CJ55" s="8">
        <f t="shared" ca="1" si="45"/>
        <v>1.5644834006856147E-3</v>
      </c>
      <c r="CK55" s="8">
        <f t="shared" ca="1" si="45"/>
        <v>1.3892578650903467E-3</v>
      </c>
      <c r="CL55" s="8">
        <f t="shared" ca="1" si="45"/>
        <v>1.2371304893374459E-3</v>
      </c>
      <c r="CM55" s="8">
        <f t="shared" ca="1" si="45"/>
        <v>1.1042485258185896E-3</v>
      </c>
      <c r="CN55" s="8">
        <f t="shared" ca="1" si="45"/>
        <v>9.8742325093202762E-4</v>
      </c>
      <c r="CO55" s="8">
        <f t="shared" ca="1" si="45"/>
        <v>8.8403496382292285E-4</v>
      </c>
      <c r="CP55" s="8">
        <f t="shared" ca="1" si="45"/>
        <v>7.9194654641778555E-4</v>
      </c>
      <c r="CQ55" s="8">
        <f t="shared" ca="1" si="45"/>
        <v>7.0942698081110213E-4</v>
      </c>
      <c r="CR55" s="8">
        <f t="shared" ca="1" si="45"/>
        <v>6.3508507155066618E-4</v>
      </c>
      <c r="CS55" s="8">
        <f t="shared" ca="1" si="45"/>
        <v>5.6781266890798836E-4</v>
      </c>
      <c r="CT55" s="8">
        <f t="shared" ca="1" si="45"/>
        <v>5.067360097623998E-4</v>
      </c>
      <c r="CU55" s="8">
        <f t="shared" ca="1" si="45"/>
        <v>4.511734080990336E-4</v>
      </c>
      <c r="CV55" s="8">
        <f t="shared" ca="1" si="47"/>
        <v>4.0059746767331418E-4</v>
      </c>
      <c r="CW55" s="8">
        <f t="shared" ca="1" si="47"/>
        <v>3.5460030902194291E-4</v>
      </c>
      <c r="CX55" s="8">
        <f t="shared" ca="1" si="47"/>
        <v>3.1286103674979234E-4</v>
      </c>
      <c r="CY55" s="8">
        <f t="shared" ca="1" si="47"/>
        <v>2.7511573407331357E-4</v>
      </c>
      <c r="CZ55" s="8">
        <f t="shared" ca="1" si="47"/>
        <v>2.4113133659962058E-4</v>
      </c>
      <c r="DA55" s="8">
        <f t="shared" ca="1" si="47"/>
        <v>2.1068526046335239E-4</v>
      </c>
      <c r="DB55" s="8">
        <f t="shared" ca="1" si="47"/>
        <v>1.8355218428057915E-4</v>
      </c>
      <c r="DC55" s="8">
        <f t="shared" ca="1" si="47"/>
        <v>1.5949805286568131E-4</v>
      </c>
      <c r="DD55" s="8">
        <f t="shared" ca="1" si="47"/>
        <v>1.3827999469600793E-4</v>
      </c>
      <c r="DE55" s="8">
        <f t="shared" ca="1" si="47"/>
        <v>1.1965009224570417E-4</v>
      </c>
      <c r="DF55" s="8">
        <f t="shared" ca="1" si="47"/>
        <v>1.0336093060025758E-4</v>
      </c>
      <c r="DG55" s="8">
        <f t="shared" ca="1" si="47"/>
        <v>8.9171314526344697E-5</v>
      </c>
      <c r="DH55" s="8">
        <f t="shared" ca="1" si="46"/>
        <v>7.6851159319733499E-5</v>
      </c>
      <c r="DI55" s="8">
        <f t="shared" ca="1" si="46"/>
        <v>6.6185103923828978E-5</v>
      </c>
      <c r="DJ55" s="8">
        <f t="shared" ca="1" si="46"/>
        <v>5.6974775509748121E-5</v>
      </c>
      <c r="DK55" s="8">
        <f t="shared" ca="1" si="46"/>
        <v>4.9039852067613456E-5</v>
      </c>
      <c r="DL55" s="8">
        <f t="shared" ca="1" si="46"/>
        <v>4.2218162739669628E-5</v>
      </c>
      <c r="DM55" s="8">
        <f t="shared" ca="1" si="46"/>
        <v>3.6365080796618387E-5</v>
      </c>
      <c r="DN55" s="8">
        <f t="shared" ca="1" si="46"/>
        <v>3.1352439229995027E-5</v>
      </c>
      <c r="DO55" s="8">
        <f t="shared" ca="1" si="46"/>
        <v>2.7067159673386916E-5</v>
      </c>
      <c r="DP55" s="8">
        <f t="shared" ca="1" si="42"/>
        <v>2.3409746647847115E-5</v>
      </c>
      <c r="DQ55" s="8">
        <f t="shared" ca="1" si="42"/>
        <v>2.0292767411104317E-5</v>
      </c>
      <c r="DR55" s="8">
        <f t="shared" ca="1" si="42"/>
        <v>1.7639413051158088E-5</v>
      </c>
      <c r="DS55" s="8">
        <f t="shared" ca="1" si="42"/>
        <v>1.5382214193989642E-5</v>
      </c>
      <c r="DT55" s="8">
        <f t="shared" ca="1" si="42"/>
        <v>1.3461957732425639E-5</v>
      </c>
      <c r="DU55" s="8">
        <f t="shared" ca="1" si="42"/>
        <v>1.18268147341788E-5</v>
      </c>
      <c r="DV55" s="8">
        <f t="shared" ca="1" si="42"/>
        <v>1.0431648552712169E-5</v>
      </c>
      <c r="DW55" s="8">
        <f t="shared" ca="1" si="42"/>
        <v>9.2374416129867489E-6</v>
      </c>
      <c r="DX55" s="8">
        <f t="shared" ca="1" si="42"/>
        <v>8.2107748041147246E-6</v>
      </c>
      <c r="DY55" s="8">
        <f t="shared" ca="1" si="42"/>
        <v>7.3233126273714959E-6</v>
      </c>
      <c r="DZ55" s="8">
        <f t="shared" ca="1" si="42"/>
        <v>6.5512753439935403E-6</v>
      </c>
      <c r="EA55" s="8">
        <f t="shared" ca="1" si="42"/>
        <v>5.8749025913848401E-6</v>
      </c>
      <c r="EB55" s="8">
        <f t="shared" ca="1" si="42"/>
        <v>5.2779253641845922E-6</v>
      </c>
      <c r="EC55" s="8">
        <f t="shared" ca="1" si="42"/>
        <v>4.7470656614211902E-6</v>
      </c>
      <c r="ED55" s="8">
        <f t="shared" ca="1" si="42"/>
        <v>4.2715791700797765E-6</v>
      </c>
      <c r="EE55" s="8">
        <f t="shared" ca="1" si="42"/>
        <v>3.8428497882193625E-6</v>
      </c>
      <c r="EF55" s="8">
        <f t="shared" ca="1" si="36"/>
        <v>3.4540380848220349E-6</v>
      </c>
      <c r="EG55" s="8">
        <f t="shared" ca="1" si="36"/>
        <v>3.0997802010031298E-6</v>
      </c>
      <c r="EH55" s="8">
        <f t="shared" ca="1" si="36"/>
        <v>2.7759296694120831E-6</v>
      </c>
      <c r="EI55" s="8">
        <f t="shared" ca="1" si="36"/>
        <v>2.4793323147542441E-6</v>
      </c>
      <c r="EJ55" s="8">
        <f t="shared" ca="1" si="36"/>
        <v>2.2076239938237336E-6</v>
      </c>
      <c r="EK55" s="8">
        <f t="shared" ca="1" si="36"/>
        <v>1.9590427721732622E-6</v>
      </c>
      <c r="EL55" s="8">
        <f t="shared" ca="1" si="36"/>
        <v>1.7322514355484177E-6</v>
      </c>
      <c r="EM55" s="8">
        <f t="shared" ca="1" si="36"/>
        <v>1.5261724880914682E-6</v>
      </c>
      <c r="EN55" s="8">
        <f t="shared" ca="1" si="36"/>
        <v>1.3398440754542284E-6</v>
      </c>
      <c r="EO55" s="8">
        <f t="shared" ca="1" si="36"/>
        <v>1.1723083407878846E-6</v>
      </c>
      <c r="EP55" s="8">
        <f t="shared" ca="1" si="36"/>
        <v>1.0225408516162508E-6</v>
      </c>
      <c r="EQ55" s="8">
        <f t="shared" ca="1" si="36"/>
        <v>8.8942177145356179E-7</v>
      </c>
      <c r="ER55" s="8">
        <f t="shared" ca="1" si="36"/>
        <v>7.7174121833172783E-7</v>
      </c>
      <c r="ES55" s="8">
        <f t="shared" ca="1" si="36"/>
        <v>6.682267281479417E-7</v>
      </c>
      <c r="ET55" s="8">
        <f t="shared" ca="1" si="36"/>
        <v>5.7758061894164375E-7</v>
      </c>
      <c r="EU55" s="8">
        <f t="shared" ca="1" si="36"/>
        <v>4.9851778485721354E-7</v>
      </c>
      <c r="EV55" s="8">
        <f t="shared" ref="EV55:FK62" ca="1" si="52">(EW55+EV56+EU55+EV54)/4</f>
        <v>4.2979808425410568E-7</v>
      </c>
      <c r="EW55" s="8">
        <f t="shared" ca="1" si="52"/>
        <v>3.7025070111577741E-7</v>
      </c>
      <c r="EX55" s="8">
        <f t="shared" ca="1" si="43"/>
        <v>3.1879011237868868E-7</v>
      </c>
      <c r="EY55" s="8">
        <f t="shared" ca="1" si="43"/>
        <v>2.7442457910878971E-7</v>
      </c>
      <c r="EZ55" s="8">
        <f t="shared" ca="1" si="43"/>
        <v>2.3625862817730049E-7</v>
      </c>
      <c r="FA55" s="8">
        <f t="shared" ca="1" si="43"/>
        <v>2.0349107691822592E-7</v>
      </c>
      <c r="FB55" s="8">
        <f t="shared" ca="1" si="43"/>
        <v>1.7541000108901481E-7</v>
      </c>
      <c r="FC55" s="8">
        <f t="shared" ca="1" si="43"/>
        <v>1.5138580918836665E-7</v>
      </c>
      <c r="FD55" s="8">
        <f t="shared" ca="1" si="43"/>
        <v>1.3086335203431003E-7</v>
      </c>
      <c r="FE55" s="8">
        <f t="shared" ca="1" si="43"/>
        <v>1.133538037725159E-7</v>
      </c>
      <c r="FF55" s="8">
        <f t="shared" ca="1" si="43"/>
        <v>9.8426899697200458E-8</v>
      </c>
      <c r="FG55" s="8">
        <f t="shared" ca="1" si="43"/>
        <v>8.5703979798696682E-8</v>
      </c>
      <c r="FH55" s="8">
        <f t="shared" ca="1" si="43"/>
        <v>7.4852123499984792E-8</v>
      </c>
      <c r="FI55" s="8">
        <f t="shared" ca="1" si="43"/>
        <v>6.557944401984445E-8</v>
      </c>
      <c r="FJ55" s="8">
        <f t="shared" ca="1" si="43"/>
        <v>5.7631366571802117E-8</v>
      </c>
      <c r="FK55" s="8">
        <f t="shared" ca="1" si="43"/>
        <v>5.0787534301785559E-8</v>
      </c>
      <c r="FL55" s="8">
        <f t="shared" ca="1" si="43"/>
        <v>4.4858959724916421E-8</v>
      </c>
      <c r="FM55" s="8">
        <f t="shared" ca="1" si="43"/>
        <v>3.968515323884017E-8</v>
      </c>
      <c r="FN55" s="8">
        <f t="shared" ca="1" si="50"/>
        <v>3.5131125838340472E-8</v>
      </c>
      <c r="FO55" s="8">
        <f t="shared" ca="1" si="50"/>
        <v>3.1084299400808409E-8</v>
      </c>
      <c r="FP55" s="8">
        <f t="shared" ca="1" si="50"/>
        <v>2.7451430346163178E-8</v>
      </c>
      <c r="FQ55" s="8">
        <f t="shared" ca="1" si="50"/>
        <v>2.4155666206960435E-8</v>
      </c>
      <c r="FR55" s="8">
        <f t="shared" ca="1" si="50"/>
        <v>2.113383192414568E-8</v>
      </c>
      <c r="FS55" s="8">
        <f t="shared" ca="1" si="50"/>
        <v>1.8334005703008172E-8</v>
      </c>
      <c r="FT55" s="8">
        <f t="shared" ca="1" si="50"/>
        <v>1.5713407911015845E-8</v>
      </c>
      <c r="FU55" s="8">
        <f t="shared" ca="1" si="50"/>
        <v>1.3236597927387001E-8</v>
      </c>
      <c r="FV55" s="8">
        <f t="shared" ca="1" si="50"/>
        <v>1.0873954793331535E-8</v>
      </c>
      <c r="FW55" s="8">
        <f t="shared" ca="1" si="50"/>
        <v>8.6004068184664299E-9</v>
      </c>
      <c r="FX55" s="8">
        <f t="shared" ca="1" si="49"/>
        <v>6.3943707853073896E-9</v>
      </c>
      <c r="FY55" s="8">
        <f t="shared" ca="1" si="49"/>
        <v>4.236860845961239E-9</v>
      </c>
      <c r="FZ55" s="8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3.6730525156785489E-3</v>
      </c>
      <c r="CD56" s="8">
        <f t="shared" ca="1" si="41"/>
        <v>3.1857151140995961E-3</v>
      </c>
      <c r="CE56" s="8">
        <f t="shared" ca="1" si="41"/>
        <v>2.7697099776799999E-3</v>
      </c>
      <c r="CF56" s="8">
        <f t="shared" ca="1" si="45"/>
        <v>2.414674481277833E-3</v>
      </c>
      <c r="CG56" s="8">
        <f t="shared" ca="1" si="45"/>
        <v>2.1115359535180756E-3</v>
      </c>
      <c r="CH56" s="8">
        <f t="shared" ca="1" si="45"/>
        <v>1.8523868315832583E-3</v>
      </c>
      <c r="CI56" s="8">
        <f t="shared" ca="1" si="45"/>
        <v>1.6303753893442384E-3</v>
      </c>
      <c r="CJ56" s="8">
        <f t="shared" ca="1" si="45"/>
        <v>1.4396062085369776E-3</v>
      </c>
      <c r="CK56" s="8">
        <f t="shared" ca="1" si="45"/>
        <v>1.2750456949345136E-3</v>
      </c>
      <c r="CL56" s="8">
        <f t="shared" ca="1" si="45"/>
        <v>1.1324302039481813E-3</v>
      </c>
      <c r="CM56" s="8">
        <f t="shared" ca="1" si="45"/>
        <v>1.008176528228591E-3</v>
      </c>
      <c r="CN56" s="8">
        <f t="shared" ca="1" si="45"/>
        <v>8.9929591293057319E-4</v>
      </c>
      <c r="CO56" s="8">
        <f t="shared" ca="1" si="45"/>
        <v>8.0331327077775259E-4</v>
      </c>
      <c r="CP56" s="8">
        <f t="shared" ca="1" si="45"/>
        <v>7.1819308228000887E-4</v>
      </c>
      <c r="CQ56" s="8">
        <f t="shared" ca="1" si="45"/>
        <v>6.4227289946030717E-4</v>
      </c>
      <c r="CR56" s="8">
        <f t="shared" ca="1" si="45"/>
        <v>5.7420469029132956E-4</v>
      </c>
      <c r="CS56" s="8">
        <f t="shared" ca="1" si="45"/>
        <v>5.1290363900817872E-4</v>
      </c>
      <c r="CT56" s="8">
        <f t="shared" ca="1" si="45"/>
        <v>4.5750354895072391E-4</v>
      </c>
      <c r="CU56" s="8">
        <f t="shared" ca="1" si="45"/>
        <v>4.0731772872373238E-4</v>
      </c>
      <c r="CV56" s="8">
        <f t="shared" ca="1" si="47"/>
        <v>3.6180421015602926E-4</v>
      </c>
      <c r="CW56" s="8">
        <f t="shared" ca="1" si="47"/>
        <v>3.2053436606236584E-4</v>
      </c>
      <c r="CX56" s="8">
        <f t="shared" ca="1" si="47"/>
        <v>2.8316445075068409E-4</v>
      </c>
      <c r="CY56" s="8">
        <f t="shared" ca="1" si="47"/>
        <v>2.4941018357718388E-4</v>
      </c>
      <c r="CZ56" s="8">
        <f t="shared" ca="1" si="47"/>
        <v>2.1902503722942489E-4</v>
      </c>
      <c r="DA56" s="8">
        <f t="shared" ca="1" si="47"/>
        <v>1.9178311619760569E-4</v>
      </c>
      <c r="DB56" s="8">
        <f t="shared" ca="1" si="47"/>
        <v>1.6746724271235236E-4</v>
      </c>
      <c r="DC56" s="8">
        <f t="shared" ca="1" si="47"/>
        <v>1.4586219852737964E-4</v>
      </c>
      <c r="DD56" s="8">
        <f t="shared" ca="1" si="47"/>
        <v>1.2675234603899043E-4</v>
      </c>
      <c r="DE56" s="8">
        <f t="shared" ca="1" si="47"/>
        <v>1.0992239032456538E-4</v>
      </c>
      <c r="DF56" s="8">
        <f t="shared" ca="1" si="47"/>
        <v>9.5159951245292918E-5</v>
      </c>
      <c r="DG56" s="8">
        <f t="shared" ca="1" si="47"/>
        <v>8.2258810502878094E-5</v>
      </c>
      <c r="DH56" s="8">
        <f t="shared" ca="1" si="46"/>
        <v>7.1022030707812499E-5</v>
      </c>
      <c r="DI56" s="8">
        <f t="shared" ca="1" si="46"/>
        <v>6.1264482453732267E-5</v>
      </c>
      <c r="DJ56" s="8">
        <f t="shared" ca="1" si="46"/>
        <v>5.2814588015508775E-5</v>
      </c>
      <c r="DK56" s="8">
        <f t="shared" ca="1" si="46"/>
        <v>4.5515274322129974E-5</v>
      </c>
      <c r="DL56" s="8">
        <f t="shared" ca="1" si="46"/>
        <v>3.9224231843975566E-5</v>
      </c>
      <c r="DM56" s="8">
        <f t="shared" ca="1" si="46"/>
        <v>3.3813620991761448E-5</v>
      </c>
      <c r="DN56" s="8">
        <f t="shared" ca="1" si="46"/>
        <v>2.9169375509846157E-5</v>
      </c>
      <c r="DO56" s="8">
        <f t="shared" ca="1" si="46"/>
        <v>2.5190240762479368E-5</v>
      </c>
      <c r="DP56" s="8">
        <f t="shared" ca="1" si="42"/>
        <v>2.1786665582891984E-5</v>
      </c>
      <c r="DQ56" s="8">
        <f t="shared" ca="1" si="42"/>
        <v>1.8879645912940538E-5</v>
      </c>
      <c r="DR56" s="8">
        <f t="shared" ca="1" si="42"/>
        <v>1.6399598849057453E-5</v>
      </c>
      <c r="DS56" s="8">
        <f t="shared" ca="1" si="42"/>
        <v>1.4285325904270399E-5</v>
      </c>
      <c r="DT56" s="8">
        <f t="shared" ca="1" si="42"/>
        <v>1.2483102093100891E-5</v>
      </c>
      <c r="DU56" s="8">
        <f t="shared" ca="1" si="42"/>
        <v>1.0945902107707222E-5</v>
      </c>
      <c r="DV56" s="8">
        <f t="shared" ca="1" si="42"/>
        <v>9.6327496082585006E-6</v>
      </c>
      <c r="DW56" s="8">
        <f t="shared" ca="1" si="42"/>
        <v>8.5081575547435985E-6</v>
      </c>
      <c r="DX56" s="8">
        <f t="shared" ca="1" si="42"/>
        <v>7.5416226684828185E-6</v>
      </c>
      <c r="DY56" s="8">
        <f t="shared" ca="1" si="42"/>
        <v>6.707144843669831E-6</v>
      </c>
      <c r="DZ56" s="8">
        <f t="shared" ca="1" si="42"/>
        <v>5.9827562959586237E-6</v>
      </c>
      <c r="EA56" s="8">
        <f t="shared" ca="1" si="42"/>
        <v>5.3500585294546031E-6</v>
      </c>
      <c r="EB56" s="8">
        <f t="shared" ca="1" si="42"/>
        <v>4.7937738148594757E-6</v>
      </c>
      <c r="EC56" s="8">
        <f t="shared" ca="1" si="42"/>
        <v>4.3013210781758722E-6</v>
      </c>
      <c r="ED56" s="8">
        <f t="shared" ca="1" si="42"/>
        <v>3.8624251738636435E-6</v>
      </c>
      <c r="EE56" s="8">
        <f t="shared" ca="1" si="42"/>
        <v>3.468765304152798E-6</v>
      </c>
      <c r="EF56" s="8">
        <f t="shared" ref="EF56:EU62" ca="1" si="53">(EG56+EF57+EE56+EF55)/4</f>
        <v>3.1136644152946139E-6</v>
      </c>
      <c r="EG56" s="8">
        <f t="shared" ca="1" si="53"/>
        <v>2.7918177772690055E-6</v>
      </c>
      <c r="EH56" s="8">
        <f t="shared" ca="1" si="53"/>
        <v>2.4990562006123522E-6</v>
      </c>
      <c r="EI56" s="8">
        <f t="shared" ca="1" si="53"/>
        <v>2.2321377631230765E-6</v>
      </c>
      <c r="EJ56" s="8">
        <f t="shared" ca="1" si="53"/>
        <v>1.9885617042163795E-6</v>
      </c>
      <c r="EK56" s="8">
        <f t="shared" ca="1" si="53"/>
        <v>1.7663994139820841E-6</v>
      </c>
      <c r="EL56" s="8">
        <f t="shared" ca="1" si="53"/>
        <v>1.5641401078993411E-6</v>
      </c>
      <c r="EM56" s="8">
        <f t="shared" ca="1" si="53"/>
        <v>1.3805522890887453E-6</v>
      </c>
      <c r="EN56" s="8">
        <f t="shared" ca="1" si="53"/>
        <v>1.214565280540504E-6</v>
      </c>
      <c r="EO56" s="8">
        <f t="shared" ca="1" si="53"/>
        <v>1.0651764037747485E-6</v>
      </c>
      <c r="EP56" s="8">
        <f t="shared" ca="1" si="53"/>
        <v>9.3138774891106844E-7</v>
      </c>
      <c r="EQ56" s="8">
        <f t="shared" ca="1" si="53"/>
        <v>8.1217246525954423E-7</v>
      </c>
      <c r="ER56" s="8">
        <f t="shared" ca="1" si="53"/>
        <v>7.0646615209577165E-7</v>
      </c>
      <c r="ES56" s="8">
        <f t="shared" ca="1" si="53"/>
        <v>6.1317614553005446E-7</v>
      </c>
      <c r="ET56" s="8">
        <f t="shared" ca="1" si="53"/>
        <v>5.312009151945257E-7</v>
      </c>
      <c r="EU56" s="8">
        <f t="shared" ca="1" si="53"/>
        <v>4.5945292189677121E-7</v>
      </c>
      <c r="EV56" s="8">
        <f t="shared" ca="1" si="52"/>
        <v>3.9688024211400605E-7</v>
      </c>
      <c r="EW56" s="8">
        <f t="shared" ca="1" si="52"/>
        <v>3.4248426544512211E-7</v>
      </c>
      <c r="EX56" s="8">
        <f t="shared" ca="1" si="43"/>
        <v>2.953323811375052E-7</v>
      </c>
      <c r="EY56" s="8">
        <f t="shared" ca="1" si="43"/>
        <v>2.5456565593254113E-7</v>
      </c>
      <c r="EZ56" s="8">
        <f t="shared" ca="1" si="43"/>
        <v>2.1940211757501204E-7</v>
      </c>
      <c r="FA56" s="8">
        <f t="shared" ca="1" si="43"/>
        <v>1.8913652064726829E-7</v>
      </c>
      <c r="FB56" s="8">
        <f t="shared" ca="1" si="43"/>
        <v>1.6313751399133088E-7</v>
      </c>
      <c r="FC56" s="8">
        <f t="shared" ca="1" si="43"/>
        <v>1.4084305620528611E-7</v>
      </c>
      <c r="FD56" s="8">
        <f t="shared" ca="1" si="43"/>
        <v>1.2175480765023337E-7</v>
      </c>
      <c r="FE56" s="8">
        <f t="shared" ca="1" si="43"/>
        <v>1.05432102234987E-7</v>
      </c>
      <c r="FF56" s="8">
        <f t="shared" ca="1" si="43"/>
        <v>9.1485982166985177E-8</v>
      </c>
      <c r="FG56" s="8">
        <f t="shared" ca="1" si="43"/>
        <v>7.957365799632467E-8</v>
      </c>
      <c r="FH56" s="8">
        <f t="shared" ca="1" si="43"/>
        <v>6.939362187179767E-8</v>
      </c>
      <c r="FI56" s="8">
        <f t="shared" ca="1" si="43"/>
        <v>6.0681489876804262E-8</v>
      </c>
      <c r="FJ56" s="8">
        <f t="shared" ca="1" si="43"/>
        <v>5.3206498821438808E-8</v>
      </c>
      <c r="FK56" s="8">
        <f t="shared" ca="1" si="43"/>
        <v>4.6768475458484325E-8</v>
      </c>
      <c r="FL56" s="8">
        <f t="shared" ca="1" si="43"/>
        <v>4.1195067413471951E-8</v>
      </c>
      <c r="FM56" s="8">
        <f t="shared" ca="1" si="43"/>
        <v>3.633907068264673E-8</v>
      </c>
      <c r="FN56" s="8">
        <f t="shared" ca="1" si="50"/>
        <v>3.2075770712715387E-8</v>
      </c>
      <c r="FO56" s="8">
        <f t="shared" ca="1" si="50"/>
        <v>2.8300292087944323E-8</v>
      </c>
      <c r="FP56" s="8">
        <f t="shared" ca="1" si="50"/>
        <v>2.4925002257772918E-8</v>
      </c>
      <c r="FQ56" s="8">
        <f t="shared" ca="1" si="50"/>
        <v>2.1877033570325705E-8</v>
      </c>
      <c r="FR56" s="8">
        <f t="shared" ca="1" si="50"/>
        <v>1.9095982903597727E-8</v>
      </c>
      <c r="FS56" s="8">
        <f t="shared" ca="1" si="50"/>
        <v>1.6531830446775969E-8</v>
      </c>
      <c r="FT56" s="8">
        <f t="shared" ca="1" si="50"/>
        <v>1.4143097883643231E-8</v>
      </c>
      <c r="FU56" s="8">
        <f t="shared" ca="1" si="50"/>
        <v>1.1895247053865849E-8</v>
      </c>
      <c r="FV56" s="8">
        <f t="shared" ca="1" si="50"/>
        <v>9.7593056177172142E-9</v>
      </c>
      <c r="FW56" s="8">
        <f t="shared" ca="1" si="50"/>
        <v>7.7106966918965843E-9</v>
      </c>
      <c r="FX56" s="8">
        <f t="shared" ca="1" si="49"/>
        <v>5.7282441096485359E-9</v>
      </c>
      <c r="FY56" s="8">
        <f t="shared" ca="1" si="49"/>
        <v>3.7933227428394721E-9</v>
      </c>
      <c r="FZ56" s="8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3.8295086988522219E-3</v>
      </c>
      <c r="CC57" s="8">
        <f t="shared" ca="1" si="41"/>
        <v>3.3146159963403825E-3</v>
      </c>
      <c r="CD57" s="8">
        <f t="shared" ca="1" si="41"/>
        <v>2.8739575040576471E-3</v>
      </c>
      <c r="CE57" s="8">
        <f t="shared" ca="1" si="41"/>
        <v>2.4971541333974265E-3</v>
      </c>
      <c r="CF57" s="8">
        <f t="shared" ca="1" si="45"/>
        <v>2.1750730746575575E-3</v>
      </c>
      <c r="CG57" s="8">
        <f t="shared" ca="1" si="45"/>
        <v>1.8997071525672243E-3</v>
      </c>
      <c r="CH57" s="8">
        <f t="shared" ca="1" si="45"/>
        <v>1.6640669094266872E-3</v>
      </c>
      <c r="CI57" s="8">
        <f t="shared" ca="1" si="45"/>
        <v>1.4620836161010004E-3</v>
      </c>
      <c r="CJ57" s="8">
        <f t="shared" ca="1" si="45"/>
        <v>1.2885203491835441E-3</v>
      </c>
      <c r="CK57" s="8">
        <f t="shared" ca="1" si="45"/>
        <v>1.1388885021625487E-3</v>
      </c>
      <c r="CL57" s="8">
        <f t="shared" ca="1" si="45"/>
        <v>1.009368103292175E-3</v>
      </c>
      <c r="CM57" s="8">
        <f t="shared" ca="1" si="45"/>
        <v>8.9673147021702038E-4</v>
      </c>
      <c r="CN57" s="8">
        <f t="shared" ca="1" si="45"/>
        <v>7.9827060178392164E-4</v>
      </c>
      <c r="CO57" s="8">
        <f t="shared" ca="1" si="45"/>
        <v>7.1172912407750524E-4</v>
      </c>
      <c r="CP57" s="8">
        <f t="shared" ca="1" si="45"/>
        <v>6.3523961246419016E-4</v>
      </c>
      <c r="CQ57" s="8">
        <f t="shared" ca="1" si="45"/>
        <v>5.6726684445878835E-4</v>
      </c>
      <c r="CR57" s="8">
        <f t="shared" ca="1" si="45"/>
        <v>5.0655715114616637E-4</v>
      </c>
      <c r="CS57" s="8">
        <f t="shared" ca="1" si="45"/>
        <v>4.5209364788267317E-4</v>
      </c>
      <c r="CT57" s="8">
        <f t="shared" ca="1" si="45"/>
        <v>4.030568183085849E-4</v>
      </c>
      <c r="CU57" s="8">
        <f t="shared" ca="1" si="45"/>
        <v>3.5878974768914268E-4</v>
      </c>
      <c r="CV57" s="8">
        <f t="shared" ca="1" si="47"/>
        <v>3.1876727816470489E-4</v>
      </c>
      <c r="CW57" s="8">
        <f t="shared" ca="1" si="47"/>
        <v>2.8256849432080707E-4</v>
      </c>
      <c r="CX57" s="8">
        <f t="shared" ca="1" si="47"/>
        <v>2.4985221661339449E-4</v>
      </c>
      <c r="CY57" s="8">
        <f t="shared" ca="1" si="47"/>
        <v>2.2033551225531306E-4</v>
      </c>
      <c r="CZ57" s="8">
        <f t="shared" ca="1" si="47"/>
        <v>1.9377551254328942E-4</v>
      </c>
      <c r="DA57" s="8">
        <f t="shared" ca="1" si="47"/>
        <v>1.6995492438529313E-4</v>
      </c>
      <c r="DB57" s="8">
        <f t="shared" ca="1" si="47"/>
        <v>1.4867147184384502E-4</v>
      </c>
      <c r="DC57" s="8">
        <f t="shared" ca="1" si="47"/>
        <v>1.2973115249249452E-4</v>
      </c>
      <c r="DD57" s="8">
        <f t="shared" ca="1" si="47"/>
        <v>1.1294480060800882E-4</v>
      </c>
      <c r="DE57" s="8">
        <f t="shared" ca="1" si="47"/>
        <v>9.812717176827402E-5</v>
      </c>
      <c r="DF57" s="8">
        <f t="shared" ca="1" si="47"/>
        <v>8.509767355347065E-5</v>
      </c>
      <c r="DG57" s="8">
        <f t="shared" ca="1" si="47"/>
        <v>7.3681945532062235E-5</v>
      </c>
      <c r="DH57" s="8">
        <f t="shared" ca="1" si="46"/>
        <v>6.3713670554906108E-5</v>
      </c>
      <c r="DI57" s="8">
        <f t="shared" ca="1" si="46"/>
        <v>5.5036207167778815E-5</v>
      </c>
      <c r="DJ57" s="8">
        <f t="shared" ca="1" si="46"/>
        <v>4.7503819776424744E-5</v>
      </c>
      <c r="DK57" s="8">
        <f t="shared" ca="1" si="46"/>
        <v>4.0982425361422119E-5</v>
      </c>
      <c r="DL57" s="8">
        <f t="shared" ca="1" si="46"/>
        <v>3.5349869322341234E-5</v>
      </c>
      <c r="DM57" s="8">
        <f t="shared" ca="1" si="46"/>
        <v>3.0495795816605681E-5</v>
      </c>
      <c r="DN57" s="8">
        <f t="shared" ca="1" si="46"/>
        <v>2.6321201055148795E-5</v>
      </c>
      <c r="DO57" s="8">
        <f t="shared" ca="1" si="46"/>
        <v>2.273776228379242E-5</v>
      </c>
      <c r="DP57" s="8">
        <f t="shared" ca="1" si="42"/>
        <v>1.9667029008300919E-5</v>
      </c>
      <c r="DQ57" s="8">
        <f t="shared" ca="1" si="42"/>
        <v>1.7039551808708411E-5</v>
      </c>
      <c r="DR57" s="8">
        <f t="shared" ca="1" si="42"/>
        <v>1.479401052786079E-5</v>
      </c>
      <c r="DS57" s="8">
        <f t="shared" ca="1" si="42"/>
        <v>1.2876388480933606E-5</v>
      </c>
      <c r="DT57" s="8">
        <f t="shared" ca="1" si="42"/>
        <v>1.1239222628000304E-5</v>
      </c>
      <c r="DU57" s="8">
        <f t="shared" ca="1" si="42"/>
        <v>9.8409419952906941E-6</v>
      </c>
      <c r="DV57" s="8">
        <f t="shared" ca="1" si="42"/>
        <v>8.6452902178710104E-6</v>
      </c>
      <c r="DW57" s="8">
        <f t="shared" ca="1" si="42"/>
        <v>7.6208163292463284E-6</v>
      </c>
      <c r="DX57" s="8">
        <f t="shared" ca="1" si="42"/>
        <v>6.7404134714031209E-6</v>
      </c>
      <c r="DY57" s="8">
        <f t="shared" ca="1" si="42"/>
        <v>5.9808877828663848E-6</v>
      </c>
      <c r="DZ57" s="8">
        <f t="shared" ca="1" si="42"/>
        <v>5.3225464667165222E-6</v>
      </c>
      <c r="EA57" s="8">
        <f t="shared" ca="1" si="42"/>
        <v>4.7488014156154735E-6</v>
      </c>
      <c r="EB57" s="8">
        <f t="shared" ca="1" si="42"/>
        <v>4.245790287622837E-6</v>
      </c>
      <c r="EC57" s="8">
        <f t="shared" ca="1" si="42"/>
        <v>3.8020196625591812E-6</v>
      </c>
      <c r="ED57" s="8">
        <f t="shared" ca="1" si="42"/>
        <v>3.4080351430461289E-6</v>
      </c>
      <c r="EE57" s="8">
        <f t="shared" ca="1" si="42"/>
        <v>3.0561218392335723E-6</v>
      </c>
      <c r="EF57" s="8">
        <f t="shared" ca="1" si="53"/>
        <v>2.7400364949346166E-6</v>
      </c>
      <c r="EG57" s="8">
        <f t="shared" ca="1" si="53"/>
        <v>2.454770292165927E-6</v>
      </c>
      <c r="EH57" s="8">
        <f t="shared" ca="1" si="53"/>
        <v>2.1963395926452435E-6</v>
      </c>
      <c r="EI57" s="8">
        <f t="shared" ca="1" si="53"/>
        <v>1.9616008329093293E-6</v>
      </c>
      <c r="EJ57" s="8">
        <f t="shared" ca="1" si="53"/>
        <v>1.7480856459366251E-6</v>
      </c>
      <c r="EK57" s="8">
        <f t="shared" ca="1" si="53"/>
        <v>1.5538530716393538E-6</v>
      </c>
      <c r="EL57" s="8">
        <f t="shared" ca="1" si="53"/>
        <v>1.3773572929781172E-6</v>
      </c>
      <c r="EM57" s="8">
        <f t="shared" ca="1" si="53"/>
        <v>1.2173312798236682E-6</v>
      </c>
      <c r="EN57" s="8">
        <f t="shared" ca="1" si="53"/>
        <v>1.0726883538442942E-6</v>
      </c>
      <c r="EO57" s="8">
        <f t="shared" ca="1" si="53"/>
        <v>9.4244424485953733E-7</v>
      </c>
      <c r="EP57" s="8">
        <f t="shared" ca="1" si="53"/>
        <v>8.2566127499373017E-7</v>
      </c>
      <c r="EQ57" s="8">
        <f t="shared" ca="1" si="53"/>
        <v>7.2141418857777515E-7</v>
      </c>
      <c r="ER57" s="8">
        <f t="shared" ca="1" si="53"/>
        <v>6.287747792617604E-7</v>
      </c>
      <c r="ES57" s="8">
        <f t="shared" ca="1" si="53"/>
        <v>5.468107866819791E-7</v>
      </c>
      <c r="ET57" s="8">
        <f t="shared" ca="1" si="53"/>
        <v>4.7459397440963348E-7</v>
      </c>
      <c r="EU57" s="8">
        <f t="shared" ca="1" si="53"/>
        <v>4.1121274542133949E-7</v>
      </c>
      <c r="EV57" s="8">
        <f t="shared" ca="1" si="52"/>
        <v>3.5578569686002536E-7</v>
      </c>
      <c r="EW57" s="8">
        <f t="shared" ca="1" si="52"/>
        <v>3.0747373741319971E-7</v>
      </c>
      <c r="EX57" s="8">
        <f t="shared" ca="1" si="43"/>
        <v>2.6548949079366885E-7</v>
      </c>
      <c r="EY57" s="8">
        <f t="shared" ca="1" si="43"/>
        <v>2.291035459088577E-7</v>
      </c>
      <c r="EZ57" s="8">
        <f t="shared" ca="1" si="43"/>
        <v>1.9764766554293825E-7</v>
      </c>
      <c r="FA57" s="8">
        <f t="shared" ca="1" si="43"/>
        <v>1.7051537410450433E-7</v>
      </c>
      <c r="FB57" s="8">
        <f t="shared" ca="1" si="43"/>
        <v>1.4716047802375434E-7</v>
      </c>
      <c r="FC57" s="8">
        <f t="shared" ca="1" si="43"/>
        <v>1.2709409399121358E-7</v>
      </c>
      <c r="FD57" s="8">
        <f t="shared" ca="1" si="43"/>
        <v>1.0988072012635038E-7</v>
      </c>
      <c r="FE57" s="8">
        <f t="shared" ca="1" si="43"/>
        <v>9.5133815350213608E-8</v>
      </c>
      <c r="FF57" s="8">
        <f t="shared" ca="1" si="43"/>
        <v>8.2511268739428591E-8</v>
      </c>
      <c r="FG57" s="8">
        <f t="shared" ca="1" si="43"/>
        <v>7.1711048147819136E-8</v>
      </c>
      <c r="FH57" s="8">
        <f t="shared" ca="1" si="43"/>
        <v>6.2467216114076983E-8</v>
      </c>
      <c r="FI57" s="8">
        <f t="shared" ca="1" si="43"/>
        <v>5.4546394794136147E-8</v>
      </c>
      <c r="FJ57" s="8">
        <f t="shared" ca="1" si="43"/>
        <v>4.7744663378664547E-8</v>
      </c>
      <c r="FK57" s="8">
        <f t="shared" ca="1" si="43"/>
        <v>4.1884801297241001E-8</v>
      </c>
      <c r="FL57" s="8">
        <f t="shared" ca="1" si="43"/>
        <v>3.6813763787840348E-8</v>
      </c>
      <c r="FM57" s="8">
        <f t="shared" ca="1" si="43"/>
        <v>3.2400291365559425E-8</v>
      </c>
      <c r="FN57" s="8">
        <f t="shared" ca="1" si="50"/>
        <v>2.8532594241930041E-8</v>
      </c>
      <c r="FO57" s="8">
        <f t="shared" ca="1" si="50"/>
        <v>2.5116095980480578E-8</v>
      </c>
      <c r="FP57" s="8">
        <f t="shared" ca="1" si="50"/>
        <v>2.2071253026658477E-8</v>
      </c>
      <c r="FQ57" s="8">
        <f t="shared" ca="1" si="50"/>
        <v>1.9331482912971747E-8</v>
      </c>
      <c r="FR57" s="8">
        <f t="shared" ca="1" si="50"/>
        <v>1.6841235673143552E-8</v>
      </c>
      <c r="FS57" s="8">
        <f t="shared" ca="1" si="50"/>
        <v>1.4554235296854758E-8</v>
      </c>
      <c r="FT57" s="8">
        <f t="shared" ca="1" si="50"/>
        <v>1.2431906122915267E-8</v>
      </c>
      <c r="FU57" s="8">
        <f t="shared" ca="1" si="50"/>
        <v>1.044198678671595E-8</v>
      </c>
      <c r="FV57" s="8">
        <f t="shared" ca="1" si="50"/>
        <v>8.55732393177489E-9</v>
      </c>
      <c r="FW57" s="8">
        <f t="shared" ca="1" si="50"/>
        <v>6.7548302217541549E-9</v>
      </c>
      <c r="FX57" s="8">
        <f t="shared" ca="1" si="49"/>
        <v>5.0145862185506975E-9</v>
      </c>
      <c r="FY57" s="8">
        <f t="shared" ca="1" si="49"/>
        <v>3.3190629402903671E-9</v>
      </c>
      <c r="FZ57" s="8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3.3295051761913874E-3</v>
      </c>
      <c r="CC58" s="8">
        <f t="shared" ca="1" si="41"/>
        <v>2.8819452667731126E-3</v>
      </c>
      <c r="CD58" s="8">
        <f t="shared" ca="1" si="41"/>
        <v>2.498344772393182E-3</v>
      </c>
      <c r="CE58" s="8">
        <f t="shared" ca="1" si="41"/>
        <v>2.1698759771945023E-3</v>
      </c>
      <c r="CF58" s="8">
        <f t="shared" ca="1" si="45"/>
        <v>1.8887565313877469E-3</v>
      </c>
      <c r="CG58" s="8">
        <f t="shared" ca="1" si="45"/>
        <v>1.6481526726665771E-3</v>
      </c>
      <c r="CH58" s="8">
        <f t="shared" ca="1" si="45"/>
        <v>1.4420900374552661E-3</v>
      </c>
      <c r="CI58" s="8">
        <f t="shared" ca="1" si="45"/>
        <v>1.2653718164495318E-3</v>
      </c>
      <c r="CJ58" s="8">
        <f t="shared" ca="1" si="45"/>
        <v>1.1135030699336501E-3</v>
      </c>
      <c r="CK58" s="8">
        <f t="shared" ca="1" si="45"/>
        <v>9.8261986123996227E-4</v>
      </c>
      <c r="CL58" s="8">
        <f t="shared" ca="1" si="45"/>
        <v>8.6942223684094997E-4</v>
      </c>
      <c r="CM58" s="8">
        <f t="shared" ca="1" si="45"/>
        <v>7.7111064756339351E-4</v>
      </c>
      <c r="CN58" s="8">
        <f t="shared" ca="1" si="45"/>
        <v>6.8532589991058776E-4</v>
      </c>
      <c r="CO58" s="8">
        <f t="shared" ca="1" si="45"/>
        <v>6.1009301128415669E-4</v>
      </c>
      <c r="CP58" s="8">
        <f t="shared" ca="1" si="45"/>
        <v>5.4376939904045817E-4</v>
      </c>
      <c r="CQ58" s="8">
        <f t="shared" ca="1" si="45"/>
        <v>4.8499771476448992E-4</v>
      </c>
      <c r="CR58" s="8">
        <f t="shared" ca="1" si="45"/>
        <v>4.3266342195187439E-4</v>
      </c>
      <c r="CS58" s="8">
        <f t="shared" ca="1" si="45"/>
        <v>3.8585698306776279E-4</v>
      </c>
      <c r="CT58" s="8">
        <f t="shared" ca="1" si="45"/>
        <v>3.4384032871179974E-4</v>
      </c>
      <c r="CU58" s="8">
        <f t="shared" ca="1" si="45"/>
        <v>3.0601716555954872E-4</v>
      </c>
      <c r="CV58" s="8">
        <f t="shared" ca="1" si="47"/>
        <v>2.7190666049284063E-4</v>
      </c>
      <c r="CW58" s="8">
        <f t="shared" ca="1" si="47"/>
        <v>2.4112011644276314E-4</v>
      </c>
      <c r="CX58" s="8">
        <f t="shared" ca="1" si="47"/>
        <v>2.1334040912677387E-4</v>
      </c>
      <c r="CY58" s="8">
        <f t="shared" ca="1" si="47"/>
        <v>1.8830413628738443E-4</v>
      </c>
      <c r="CZ58" s="8">
        <f t="shared" ca="1" si="47"/>
        <v>1.657865763031266E-4</v>
      </c>
      <c r="DA58" s="8">
        <f t="shared" ca="1" si="47"/>
        <v>1.4558959695643245E-4</v>
      </c>
      <c r="DB58" s="8">
        <f t="shared" ca="1" si="47"/>
        <v>1.2753256778524005E-4</v>
      </c>
      <c r="DC58" s="8">
        <f t="shared" ca="1" si="47"/>
        <v>1.1144613899074468E-4</v>
      </c>
      <c r="DD58" s="8">
        <f t="shared" ca="1" si="47"/>
        <v>9.7168532132276301E-5</v>
      </c>
      <c r="DE58" s="8">
        <f t="shared" ca="1" si="47"/>
        <v>8.4543822587051229E-5</v>
      </c>
      <c r="DF58" s="8">
        <f t="shared" ca="1" si="47"/>
        <v>7.342162566825344E-5</v>
      </c>
      <c r="DG58" s="8">
        <f t="shared" ca="1" si="47"/>
        <v>6.3657627516994114E-5</v>
      </c>
      <c r="DH58" s="8">
        <f t="shared" ca="1" si="46"/>
        <v>5.511449881197091E-5</v>
      </c>
      <c r="DI58" s="8">
        <f t="shared" ca="1" si="46"/>
        <v>4.7662855886052141E-5</v>
      </c>
      <c r="DJ58" s="8">
        <f t="shared" ca="1" si="46"/>
        <v>4.1182058560989282E-5</v>
      </c>
      <c r="DK58" s="8">
        <f t="shared" ca="1" si="46"/>
        <v>3.556073802479253E-5</v>
      </c>
      <c r="DL58" s="8">
        <f t="shared" ca="1" si="46"/>
        <v>3.0697024267361566E-5</v>
      </c>
      <c r="DM58" s="8">
        <f t="shared" ca="1" si="46"/>
        <v>2.6498491897171246E-5</v>
      </c>
      <c r="DN58" s="8">
        <f t="shared" ca="1" si="46"/>
        <v>2.2881870610350928E-5</v>
      </c>
      <c r="DO58" s="8">
        <f t="shared" ca="1" si="46"/>
        <v>1.9772578309240593E-5</v>
      </c>
      <c r="DP58" s="8">
        <f t="shared" ca="1" si="42"/>
        <v>1.7104136357810857E-5</v>
      </c>
      <c r="DQ58" s="8">
        <f t="shared" ca="1" si="42"/>
        <v>1.4817521785731407E-5</v>
      </c>
      <c r="DR58" s="8">
        <f t="shared" ca="1" si="42"/>
        <v>1.2860502972743693E-5</v>
      </c>
      <c r="DS58" s="8">
        <f t="shared" ca="1" si="42"/>
        <v>1.1186994863602931E-5</v>
      </c>
      <c r="DT58" s="8">
        <f t="shared" ca="1" si="42"/>
        <v>9.7564579426760329E-6</v>
      </c>
      <c r="DU58" s="8">
        <f t="shared" ca="1" si="42"/>
        <v>8.5333530275842379E-6</v>
      </c>
      <c r="DV58" s="8">
        <f t="shared" ca="1" si="42"/>
        <v>7.48665293868852E-6</v>
      </c>
      <c r="DW58" s="8">
        <f t="shared" ca="1" si="42"/>
        <v>6.5894040729675856E-6</v>
      </c>
      <c r="DX58" s="8">
        <f t="shared" ca="1" si="42"/>
        <v>5.8183271050169519E-6</v>
      </c>
      <c r="DY58" s="8">
        <f t="shared" ca="1" si="42"/>
        <v>5.1534463496760644E-6</v>
      </c>
      <c r="DZ58" s="8">
        <f t="shared" ca="1" si="42"/>
        <v>4.5777403724256075E-6</v>
      </c>
      <c r="EA58" s="8">
        <f t="shared" ca="1" si="42"/>
        <v>4.0768103786679319E-6</v>
      </c>
      <c r="EB58" s="8">
        <f t="shared" ca="1" si="42"/>
        <v>3.6385662574572183E-6</v>
      </c>
      <c r="EC58" s="8">
        <f t="shared" ca="1" si="42"/>
        <v>3.252932141391886E-6</v>
      </c>
      <c r="ED58" s="8">
        <f t="shared" ca="1" si="42"/>
        <v>2.9115738965281187E-6</v>
      </c>
      <c r="EE58" s="8">
        <f t="shared" ca="1" si="42"/>
        <v>2.6076504148007464E-6</v>
      </c>
      <c r="EF58" s="8">
        <f t="shared" ca="1" si="53"/>
        <v>2.3355894330443526E-6</v>
      </c>
      <c r="EG58" s="8">
        <f t="shared" ca="1" si="53"/>
        <v>2.0908873038148431E-6</v>
      </c>
      <c r="EH58" s="8">
        <f t="shared" ca="1" si="53"/>
        <v>1.8699310448933663E-6</v>
      </c>
      <c r="EI58" s="8">
        <f t="shared" ca="1" si="53"/>
        <v>1.6698403299323727E-6</v>
      </c>
      <c r="EJ58" s="8">
        <f t="shared" ca="1" si="53"/>
        <v>1.4883269749814378E-6</v>
      </c>
      <c r="EK58" s="8">
        <f t="shared" ca="1" si="53"/>
        <v>1.3235699336605891E-6</v>
      </c>
      <c r="EL58" s="8">
        <f t="shared" ca="1" si="53"/>
        <v>1.1741047125501056E-6</v>
      </c>
      <c r="EM58" s="8">
        <f t="shared" ca="1" si="53"/>
        <v>1.0387271833835157E-6</v>
      </c>
      <c r="EN58" s="8">
        <f t="shared" ca="1" si="53"/>
        <v>9.1641261015346736E-7</v>
      </c>
      <c r="EO58" s="8">
        <f t="shared" ca="1" si="53"/>
        <v>8.062509468253768E-7</v>
      </c>
      <c r="EP58" s="8">
        <f t="shared" ca="1" si="53"/>
        <v>7.0739891762653977E-7</v>
      </c>
      <c r="EQ58" s="8">
        <f t="shared" ca="1" si="53"/>
        <v>6.1904823479606589E-7</v>
      </c>
      <c r="ER58" s="8">
        <f t="shared" ca="1" si="53"/>
        <v>5.4040798969151581E-7</v>
      </c>
      <c r="ES58" s="8">
        <f t="shared" ca="1" si="53"/>
        <v>4.7069824752646813E-7</v>
      </c>
      <c r="ET58" s="8">
        <f t="shared" ca="1" si="53"/>
        <v>4.0915145034068973E-7</v>
      </c>
      <c r="EU58" s="8">
        <f t="shared" ca="1" si="53"/>
        <v>3.5501838851892805E-7</v>
      </c>
      <c r="EV58" s="8">
        <f t="shared" ca="1" si="52"/>
        <v>3.0757606249155621E-7</v>
      </c>
      <c r="EW58" s="8">
        <f t="shared" ca="1" si="52"/>
        <v>2.6613549655398246E-7</v>
      </c>
      <c r="EX58" s="8">
        <f t="shared" ca="1" si="43"/>
        <v>2.3004829871511285E-7</v>
      </c>
      <c r="EY58" s="8">
        <f t="shared" ca="1" si="43"/>
        <v>1.987113713662826E-7</v>
      </c>
      <c r="EZ58" s="8">
        <f t="shared" ca="1" si="43"/>
        <v>1.7156962458337891E-7</v>
      </c>
      <c r="FA58" s="8">
        <f t="shared" ca="1" si="43"/>
        <v>1.4811683220405641E-7</v>
      </c>
      <c r="FB58" s="8">
        <f t="shared" ca="1" si="43"/>
        <v>1.2789493000796863E-7</v>
      </c>
      <c r="FC58" s="8">
        <f t="shared" ca="1" si="43"/>
        <v>1.104921216094635E-7</v>
      </c>
      <c r="FD58" s="8">
        <f t="shared" ca="1" si="43"/>
        <v>9.554016351374093E-8</v>
      </c>
      <c r="FE58" s="8">
        <f t="shared" ca="1" si="43"/>
        <v>8.271117030008846E-8</v>
      </c>
      <c r="FF58" s="8">
        <f t="shared" ca="1" si="43"/>
        <v>7.1714229292696457E-8</v>
      </c>
      <c r="FG58" s="8">
        <f t="shared" ca="1" si="43"/>
        <v>6.2292049741446312E-8</v>
      </c>
      <c r="FH58" s="8">
        <f t="shared" ca="1" si="43"/>
        <v>5.4217799642554987E-8</v>
      </c>
      <c r="FI58" s="8">
        <f t="shared" ca="1" si="43"/>
        <v>4.7292209806998803E-8</v>
      </c>
      <c r="FJ58" s="8">
        <f t="shared" ca="1" si="43"/>
        <v>4.1340958601842227E-8</v>
      </c>
      <c r="FK58" s="8">
        <f t="shared" ca="1" si="43"/>
        <v>3.6212302563974803E-8</v>
      </c>
      <c r="FL58" s="8">
        <f t="shared" ca="1" si="43"/>
        <v>3.1774895075089009E-8</v>
      </c>
      <c r="FM58" s="8">
        <f t="shared" ca="1" si="43"/>
        <v>2.7915736749820582E-8</v>
      </c>
      <c r="FN58" s="8">
        <f t="shared" ca="1" si="50"/>
        <v>2.4538218908964781E-8</v>
      </c>
      <c r="FO58" s="8">
        <f t="shared" ca="1" si="50"/>
        <v>2.1560244565389477E-8</v>
      </c>
      <c r="FP58" s="8">
        <f t="shared" ca="1" si="50"/>
        <v>1.8912430955408664E-8</v>
      </c>
      <c r="FQ58" s="8">
        <f t="shared" ca="1" si="50"/>
        <v>1.6536409381759266E-8</v>
      </c>
      <c r="FR58" s="8">
        <f t="shared" ca="1" si="50"/>
        <v>1.4383241579149983E-8</v>
      </c>
      <c r="FS58" s="8">
        <f t="shared" ca="1" si="50"/>
        <v>1.2411968944584245E-8</v>
      </c>
      <c r="FT58" s="8">
        <f t="shared" ca="1" si="50"/>
        <v>1.0588304524447131E-8</v>
      </c>
      <c r="FU58" s="8">
        <f t="shared" ca="1" si="50"/>
        <v>8.8834700383077947E-9</v>
      </c>
      <c r="FV58" s="8">
        <f t="shared" ca="1" si="50"/>
        <v>7.2731731009122402E-9</v>
      </c>
      <c r="FW58" s="8">
        <f t="shared" ca="1" si="50"/>
        <v>5.7367140447944484E-9</v>
      </c>
      <c r="FX58" s="8">
        <f t="shared" ca="1" si="49"/>
        <v>4.256207602509734E-9</v>
      </c>
      <c r="FY58" s="8">
        <f t="shared" ca="1" si="49"/>
        <v>2.8159020539488647E-9</v>
      </c>
      <c r="FZ58" s="8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1.5619244010323507E-3</v>
      </c>
      <c r="CG59" s="8">
        <f t="shared" ca="1" si="45"/>
        <v>1.362056969256072E-3</v>
      </c>
      <c r="CH59" s="8">
        <f t="shared" ca="1" si="45"/>
        <v>1.1907687512782688E-3</v>
      </c>
      <c r="CI59" s="8">
        <f t="shared" ca="1" si="45"/>
        <v>1.0438105423082108E-3</v>
      </c>
      <c r="CJ59" s="8">
        <f t="shared" ca="1" si="45"/>
        <v>9.1750025286156233E-4</v>
      </c>
      <c r="CK59" s="8">
        <f t="shared" ca="1" si="45"/>
        <v>8.0866563602270019E-4</v>
      </c>
      <c r="CL59" s="8">
        <f t="shared" ca="1" si="45"/>
        <v>7.1459033526826896E-4</v>
      </c>
      <c r="CM59" s="8">
        <f t="shared" ca="1" si="45"/>
        <v>6.3296298328501628E-4</v>
      </c>
      <c r="CN59" s="8">
        <f t="shared" ca="1" si="45"/>
        <v>5.6182933901087917E-4</v>
      </c>
      <c r="CO59" s="8">
        <f t="shared" ca="1" si="45"/>
        <v>4.995476221080757E-4</v>
      </c>
      <c r="CP59" s="8">
        <f t="shared" ca="1" si="45"/>
        <v>4.4474725764899611E-4</v>
      </c>
      <c r="CQ59" s="8">
        <f t="shared" ca="1" si="45"/>
        <v>3.9629119360683868E-4</v>
      </c>
      <c r="CR59" s="8">
        <f t="shared" ca="1" si="45"/>
        <v>3.532418388290787E-4</v>
      </c>
      <c r="CS59" s="8">
        <f t="shared" ca="1" si="45"/>
        <v>3.1483053372470413E-4</v>
      </c>
      <c r="CT59" s="8">
        <f t="shared" ca="1" si="45"/>
        <v>2.8043034791130249E-4</v>
      </c>
      <c r="CU59" s="8">
        <f t="shared" ca="1" si="45"/>
        <v>2.4953192534441182E-4</v>
      </c>
      <c r="CV59" s="8">
        <f t="shared" ca="1" si="47"/>
        <v>2.2172208180434578E-4</v>
      </c>
      <c r="CW59" s="8">
        <f t="shared" ca="1" si="47"/>
        <v>1.9666490183063105E-4</v>
      </c>
      <c r="CX59" s="8">
        <f t="shared" ca="1" si="47"/>
        <v>1.7408516716355338E-4</v>
      </c>
      <c r="CY59" s="8">
        <f t="shared" ca="1" si="47"/>
        <v>1.5375404746432425E-4</v>
      </c>
      <c r="CZ59" s="8">
        <f t="shared" ca="1" si="47"/>
        <v>1.354770594254001E-4</v>
      </c>
      <c r="DA59" s="8">
        <f t="shared" ca="1" si="47"/>
        <v>1.1908431935207006E-4</v>
      </c>
      <c r="DB59" s="8">
        <f t="shared" ca="1" si="47"/>
        <v>1.0442306334993801E-4</v>
      </c>
      <c r="DC59" s="8">
        <f t="shared" ca="1" si="47"/>
        <v>9.1352303552967866E-5</v>
      </c>
      <c r="DD59" s="8">
        <f t="shared" ca="1" si="47"/>
        <v>7.973936634330048E-5</v>
      </c>
      <c r="DE59" s="8">
        <f t="shared" ca="1" si="47"/>
        <v>6.9457960779401183E-5</v>
      </c>
      <c r="DF59" s="8">
        <f t="shared" ca="1" si="47"/>
        <v>6.0387379015497769E-5</v>
      </c>
      <c r="DG59" s="8">
        <f t="shared" ca="1" si="47"/>
        <v>5.2412440055689857E-5</v>
      </c>
      <c r="DH59" s="8">
        <f t="shared" ca="1" si="46"/>
        <v>4.542384128993129E-5</v>
      </c>
      <c r="DI59" s="8">
        <f t="shared" ca="1" si="46"/>
        <v>3.931865900346955E-5</v>
      </c>
      <c r="DJ59" s="8">
        <f t="shared" ca="1" si="46"/>
        <v>3.4000820556687728E-5</v>
      </c>
      <c r="DK59" s="8">
        <f t="shared" ca="1" si="46"/>
        <v>2.9381443909397141E-5</v>
      </c>
      <c r="DL59" s="8">
        <f t="shared" ca="1" si="46"/>
        <v>2.5378997825141263E-5</v>
      </c>
      <c r="DM59" s="8">
        <f t="shared" ca="1" si="46"/>
        <v>2.1919276894366801E-5</v>
      </c>
      <c r="DN59" s="8">
        <f t="shared" ca="1" si="46"/>
        <v>1.8935211179843087E-5</v>
      </c>
      <c r="DO59" s="8">
        <f t="shared" ca="1" si="46"/>
        <v>1.6366543985008168E-5</v>
      </c>
      <c r="DP59" s="8">
        <f t="shared" ca="1" si="42"/>
        <v>1.4159416327970513E-5</v>
      </c>
      <c r="DQ59" s="8">
        <f t="shared" ca="1" si="42"/>
        <v>1.2265896003662667E-5</v>
      </c>
      <c r="DR59" s="8">
        <f t="shared" ca="1" si="42"/>
        <v>1.0643484713779644E-5</v>
      </c>
      <c r="DS59" s="8">
        <f t="shared" ca="1" si="42"/>
        <v>9.2546300580583994E-6</v>
      </c>
      <c r="DT59" s="8">
        <f t="shared" ca="1" si="42"/>
        <v>8.0662612515166599E-6</v>
      </c>
      <c r="DU59" s="8">
        <f t="shared" ca="1" si="42"/>
        <v>7.0493592336817078E-6</v>
      </c>
      <c r="DV59" s="8">
        <f t="shared" ca="1" si="42"/>
        <v>6.1785644363312455E-6</v>
      </c>
      <c r="DW59" s="8">
        <f t="shared" ca="1" si="42"/>
        <v>5.4318199189185393E-6</v>
      </c>
      <c r="DX59" s="8">
        <f t="shared" ca="1" si="42"/>
        <v>4.7900445260210367E-6</v>
      </c>
      <c r="DY59" s="8">
        <f t="shared" ca="1" si="42"/>
        <v>4.2368301383953108E-6</v>
      </c>
      <c r="DZ59" s="8">
        <f t="shared" ca="1" si="42"/>
        <v>3.7581582946419125E-6</v>
      </c>
      <c r="EA59" s="8">
        <f t="shared" ca="1" si="42"/>
        <v>3.3421334691734291E-6</v>
      </c>
      <c r="EB59" s="8">
        <f t="shared" ca="1" si="42"/>
        <v>2.9787322221462192E-6</v>
      </c>
      <c r="EC59" s="8">
        <f t="shared" ca="1" si="42"/>
        <v>2.6595687490230265E-6</v>
      </c>
      <c r="ED59" s="8">
        <f t="shared" ca="1" si="42"/>
        <v>2.3776778868737134E-6</v>
      </c>
      <c r="EE59" s="8">
        <f t="shared" ca="1" si="42"/>
        <v>2.1273164903969419E-6</v>
      </c>
      <c r="EF59" s="8">
        <f t="shared" ca="1" si="53"/>
        <v>1.9037835186272053E-6</v>
      </c>
      <c r="EG59" s="8">
        <f t="shared" ca="1" si="53"/>
        <v>1.7032584451557274E-6</v>
      </c>
      <c r="EH59" s="8">
        <f t="shared" ca="1" si="53"/>
        <v>1.5226569531810059E-6</v>
      </c>
      <c r="EI59" s="8">
        <f t="shared" ca="1" si="53"/>
        <v>1.3595024669453577E-6</v>
      </c>
      <c r="EJ59" s="8">
        <f t="shared" ca="1" si="53"/>
        <v>1.2118119903961646E-6</v>
      </c>
      <c r="EK59" s="8">
        <f t="shared" ca="1" si="53"/>
        <v>1.0779949754714596E-6</v>
      </c>
      <c r="EL59" s="8">
        <f t="shared" ca="1" si="53"/>
        <v>9.5676444017820013E-7</v>
      </c>
      <c r="EM59" s="8">
        <f t="shared" ca="1" si="53"/>
        <v>8.4706013100682212E-7</v>
      </c>
      <c r="EN59" s="8">
        <f t="shared" ca="1" si="53"/>
        <v>7.4798395656068277E-7</v>
      </c>
      <c r="EO59" s="8">
        <f t="shared" ca="1" si="53"/>
        <v>6.5874801466196285E-7</v>
      </c>
      <c r="EP59" s="8">
        <f t="shared" ca="1" si="53"/>
        <v>5.7863521389098623E-7</v>
      </c>
      <c r="EQ59" s="8">
        <f t="shared" ca="1" si="53"/>
        <v>5.0697184328843273E-7</v>
      </c>
      <c r="ER59" s="8">
        <f t="shared" ca="1" si="53"/>
        <v>4.4311069718176908E-7</v>
      </c>
      <c r="ES59" s="8">
        <f t="shared" ca="1" si="53"/>
        <v>3.8642276339168795E-7</v>
      </c>
      <c r="ET59" s="8">
        <f t="shared" ca="1" si="53"/>
        <v>3.3629519090772935E-7</v>
      </c>
      <c r="EU59" s="8">
        <f t="shared" ca="1" si="53"/>
        <v>2.9213329582212679E-7</v>
      </c>
      <c r="EV59" s="8">
        <f t="shared" ca="1" si="52"/>
        <v>2.5336466803328906E-7</v>
      </c>
      <c r="EW59" s="8">
        <f t="shared" ca="1" si="52"/>
        <v>2.1944388759606114E-7</v>
      </c>
      <c r="EX59" s="8">
        <f t="shared" ca="1" si="43"/>
        <v>1.8985683614651758E-7</v>
      </c>
      <c r="EY59" s="8">
        <f t="shared" ca="1" si="43"/>
        <v>1.641240162577809E-7</v>
      </c>
      <c r="EZ59" s="8">
        <f t="shared" ca="1" si="43"/>
        <v>1.4180262922023849E-7</v>
      </c>
      <c r="FA59" s="8">
        <f t="shared" ca="1" si="43"/>
        <v>1.2248740012037378E-7</v>
      </c>
      <c r="FB59" s="8">
        <f t="shared" ca="1" si="43"/>
        <v>1.0581028819460024E-7</v>
      </c>
      <c r="FC59" s="8">
        <f t="shared" ca="1" si="43"/>
        <v>9.1439298924930873E-8</v>
      </c>
      <c r="FD59" s="8">
        <f t="shared" ca="1" si="43"/>
        <v>7.9076642019061403E-8</v>
      </c>
      <c r="FE59" s="8">
        <f t="shared" ca="1" si="43"/>
        <v>6.8456473043702833E-8</v>
      </c>
      <c r="FF59" s="8">
        <f t="shared" ca="1" si="43"/>
        <v>5.9342428389822463E-8</v>
      </c>
      <c r="FG59" s="8">
        <f t="shared" ca="1" si="43"/>
        <v>5.1525121882714669E-8</v>
      </c>
      <c r="FH59" s="8">
        <f t="shared" ca="1" si="43"/>
        <v>4.4819722907697868E-8</v>
      </c>
      <c r="FI59" s="8">
        <f t="shared" ca="1" si="43"/>
        <v>3.9063686189461846E-8</v>
      </c>
      <c r="FJ59" s="8">
        <f t="shared" ca="1" si="43"/>
        <v>3.4114658657730766E-8</v>
      </c>
      <c r="FK59" s="8">
        <f t="shared" ca="1" si="43"/>
        <v>2.9848555281726975E-8</v>
      </c>
      <c r="FL59" s="8">
        <f t="shared" ca="1" si="43"/>
        <v>2.6157777198720309E-8</v>
      </c>
      <c r="FM59" s="8">
        <f t="shared" ca="1" si="43"/>
        <v>2.2949541649669115E-8</v>
      </c>
      <c r="FN59" s="8">
        <f t="shared" ca="1" si="50"/>
        <v>2.0144300078719028E-8</v>
      </c>
      <c r="FO59" s="8">
        <f t="shared" ca="1" si="50"/>
        <v>1.7674232416703885E-8</v>
      </c>
      <c r="FP59" s="8">
        <f t="shared" ca="1" si="50"/>
        <v>1.5481816847827444E-8</v>
      </c>
      <c r="FQ59" s="8">
        <f t="shared" ca="1" si="50"/>
        <v>1.3518482079506672E-8</v>
      </c>
      <c r="FR59" s="8">
        <f t="shared" ca="1" si="50"/>
        <v>1.1743352317112871E-8</v>
      </c>
      <c r="FS59" s="8">
        <f t="shared" ca="1" si="50"/>
        <v>1.0122094377885106E-8</v>
      </c>
      <c r="FT59" s="8">
        <f t="shared" ca="1" si="50"/>
        <v>8.6258729919812216E-9</v>
      </c>
      <c r="FU59" s="8">
        <f t="shared" ca="1" si="50"/>
        <v>7.2304157411558612E-9</v>
      </c>
      <c r="FV59" s="8">
        <f t="shared" ca="1" si="50"/>
        <v>5.9151843887718293E-9</v>
      </c>
      <c r="FW59" s="8">
        <f t="shared" ca="1" si="50"/>
        <v>4.6626452540016661E-9</v>
      </c>
      <c r="FX59" s="8">
        <f t="shared" ca="1" si="49"/>
        <v>3.4576280927449271E-9</v>
      </c>
      <c r="FY59" s="8">
        <f t="shared" ca="1" si="49"/>
        <v>2.286760705453739E-9</v>
      </c>
      <c r="FZ59" s="8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1.2016356318859294E-3</v>
      </c>
      <c r="CG60" s="8">
        <f t="shared" ca="1" si="45"/>
        <v>1.047382052047092E-3</v>
      </c>
      <c r="CH60" s="8">
        <f t="shared" ca="1" si="45"/>
        <v>9.1511745609352668E-4</v>
      </c>
      <c r="CI60" s="8">
        <f t="shared" ca="1" si="45"/>
        <v>8.0160134864347985E-4</v>
      </c>
      <c r="CJ60" s="8">
        <f t="shared" ca="1" si="45"/>
        <v>7.0402176318168841E-4</v>
      </c>
      <c r="CK60" s="8">
        <f t="shared" ca="1" si="45"/>
        <v>6.1995209472100741E-4</v>
      </c>
      <c r="CL60" s="8">
        <f t="shared" ca="1" si="45"/>
        <v>5.4731048492440951E-4</v>
      </c>
      <c r="CM60" s="8">
        <f t="shared" ca="1" si="45"/>
        <v>4.8432161129752379E-4</v>
      </c>
      <c r="CN60" s="8">
        <f t="shared" ca="1" si="45"/>
        <v>4.2948085073983696E-4</v>
      </c>
      <c r="CO60" s="8">
        <f t="shared" ca="1" si="45"/>
        <v>3.8152088048827088E-4</v>
      </c>
      <c r="CP60" s="8">
        <f t="shared" ca="1" si="45"/>
        <v>3.3938081584061188E-4</v>
      </c>
      <c r="CQ60" s="8">
        <f t="shared" ca="1" si="45"/>
        <v>3.0217796318479027E-4</v>
      </c>
      <c r="CR60" s="8">
        <f t="shared" ca="1" si="45"/>
        <v>2.6918220603289775E-4</v>
      </c>
      <c r="CS60" s="8">
        <f t="shared" ca="1" si="45"/>
        <v>2.3979296509067254E-4</v>
      </c>
      <c r="CT60" s="8">
        <f t="shared" ca="1" si="45"/>
        <v>2.1351860386429429E-4</v>
      </c>
      <c r="CU60" s="8">
        <f t="shared" ca="1" si="45"/>
        <v>1.8995810610245028E-4</v>
      </c>
      <c r="CV60" s="8">
        <f t="shared" ca="1" si="47"/>
        <v>1.6878483954949969E-4</v>
      </c>
      <c r="CW60" s="8">
        <f t="shared" ca="1" si="47"/>
        <v>1.4973224191186188E-4</v>
      </c>
      <c r="CX60" s="8">
        <f t="shared" ca="1" si="47"/>
        <v>1.3258131023248439E-4</v>
      </c>
      <c r="CY60" s="8">
        <f t="shared" ca="1" si="47"/>
        <v>1.1714982698095912E-4</v>
      </c>
      <c r="CZ60" s="8">
        <f t="shared" ca="1" si="47"/>
        <v>1.0328329458207948E-4</v>
      </c>
      <c r="DA60" s="8">
        <f t="shared" ca="1" si="47"/>
        <v>9.08475576765097E-5</v>
      </c>
      <c r="DB60" s="8">
        <f t="shared" ca="1" si="47"/>
        <v>7.9723062709474111E-5</v>
      </c>
      <c r="DC60" s="8">
        <f t="shared" ca="1" si="47"/>
        <v>6.9800645527888321E-5</v>
      </c>
      <c r="DD60" s="8">
        <f t="shared" ca="1" si="47"/>
        <v>6.0978668908556554E-5</v>
      </c>
      <c r="DE60" s="8">
        <f t="shared" ca="1" si="47"/>
        <v>5.3161275171755256E-5</v>
      </c>
      <c r="DF60" s="8">
        <f t="shared" ca="1" si="47"/>
        <v>4.6257489558646606E-5</v>
      </c>
      <c r="DG60" s="8">
        <f t="shared" ca="1" si="47"/>
        <v>4.0180912400336258E-5</v>
      </c>
      <c r="DH60" s="8">
        <f t="shared" ca="1" si="46"/>
        <v>3.4849767288594848E-5</v>
      </c>
      <c r="DI60" s="8">
        <f t="shared" ca="1" si="46"/>
        <v>3.0187118281207048E-5</v>
      </c>
      <c r="DJ60" s="8">
        <f t="shared" ca="1" si="46"/>
        <v>2.6121120752894953E-5</v>
      </c>
      <c r="DK60" s="8">
        <f t="shared" ca="1" si="46"/>
        <v>2.2585219230967044E-5</v>
      </c>
      <c r="DL60" s="8">
        <f t="shared" ca="1" si="46"/>
        <v>1.9518246229439546E-5</v>
      </c>
      <c r="DM60" s="8">
        <f t="shared" ca="1" si="46"/>
        <v>1.6864406675311614E-5</v>
      </c>
      <c r="DN60" s="8">
        <f t="shared" ca="1" si="46"/>
        <v>1.4573153229646451E-5</v>
      </c>
      <c r="DO60" s="8">
        <f t="shared" ca="1" si="46"/>
        <v>1.2598970122978476E-5</v>
      </c>
      <c r="DP60" s="8">
        <f t="shared" ca="1" si="46"/>
        <v>1.0901088965400361E-5</v>
      </c>
      <c r="DQ60" s="8">
        <f t="shared" ca="1" si="46"/>
        <v>9.4431611871691038E-6</v>
      </c>
      <c r="DR60" s="8">
        <f t="shared" ca="1" si="46"/>
        <v>8.1929098206538192E-6</v>
      </c>
      <c r="DS60" s="8">
        <f t="shared" ca="1" si="46"/>
        <v>7.121779403334368E-6</v>
      </c>
      <c r="DT60" s="8">
        <f t="shared" ca="1" si="46"/>
        <v>6.2045977716505005E-6</v>
      </c>
      <c r="DU60" s="8">
        <f t="shared" ca="1" si="46"/>
        <v>5.4192582192946888E-6</v>
      </c>
      <c r="DV60" s="8">
        <f t="shared" ca="1" si="46"/>
        <v>4.7464256540362167E-6</v>
      </c>
      <c r="DW60" s="8">
        <f t="shared" ca="1" si="46"/>
        <v>4.1692666403542903E-6</v>
      </c>
      <c r="DX60" s="8">
        <f t="shared" ref="DX60:EE62" ca="1" si="58">(DY60+DX61+DW60+DX59)/4</f>
        <v>3.6732009417533458E-6</v>
      </c>
      <c r="DY60" s="8">
        <f t="shared" ca="1" si="58"/>
        <v>3.2456713832422313E-6</v>
      </c>
      <c r="DZ60" s="8">
        <f t="shared" ca="1" si="58"/>
        <v>2.8759291985733021E-6</v>
      </c>
      <c r="EA60" s="8">
        <f t="shared" ca="1" si="58"/>
        <v>2.5548329812376526E-6</v>
      </c>
      <c r="EB60" s="8">
        <f t="shared" ca="1" si="58"/>
        <v>2.274660412931203E-6</v>
      </c>
      <c r="EC60" s="8">
        <f t="shared" ca="1" si="58"/>
        <v>2.0289327456802867E-6</v>
      </c>
      <c r="ED60" s="8">
        <f t="shared" ca="1" si="58"/>
        <v>1.8122524115467672E-6</v>
      </c>
      <c r="EE60" s="8">
        <f t="shared" ca="1" si="58"/>
        <v>1.6201541412861029E-6</v>
      </c>
      <c r="EF60" s="8">
        <f t="shared" ca="1" si="53"/>
        <v>1.4489697059117989E-6</v>
      </c>
      <c r="EG60" s="8">
        <f t="shared" ca="1" si="53"/>
        <v>1.2957060049998556E-6</v>
      </c>
      <c r="EH60" s="8">
        <f t="shared" ca="1" si="53"/>
        <v>1.157935855729572E-6</v>
      </c>
      <c r="EI60" s="8">
        <f t="shared" ca="1" si="53"/>
        <v>1.0337005942718876E-6</v>
      </c>
      <c r="EJ60" s="8">
        <f t="shared" ca="1" si="53"/>
        <v>9.2142354418640309E-7</v>
      </c>
      <c r="EK60" s="8">
        <f t="shared" ca="1" si="53"/>
        <v>8.1983353765088507E-7</v>
      </c>
      <c r="EL60" s="8">
        <f t="shared" ca="1" si="53"/>
        <v>7.2789794168441352E-7</v>
      </c>
      <c r="EM60" s="8">
        <f t="shared" ca="1" si="53"/>
        <v>6.447649439048899E-7</v>
      </c>
      <c r="EN60" s="8">
        <f t="shared" ca="1" si="53"/>
        <v>5.6971507042047907E-7</v>
      </c>
      <c r="EO60" s="8">
        <f t="shared" ca="1" si="53"/>
        <v>5.0212194137080593E-7</v>
      </c>
      <c r="EP60" s="8">
        <f t="shared" ca="1" si="53"/>
        <v>4.4142207998700966E-7</v>
      </c>
      <c r="EQ60" s="8">
        <f t="shared" ca="1" si="53"/>
        <v>3.8709322728490982E-7</v>
      </c>
      <c r="ER60" s="8">
        <f t="shared" ca="1" si="53"/>
        <v>3.3864019235543978E-7</v>
      </c>
      <c r="ES60" s="8">
        <f t="shared" ca="1" si="53"/>
        <v>2.9558691795078533E-7</v>
      </c>
      <c r="ET60" s="8">
        <f t="shared" ca="1" si="53"/>
        <v>2.5747325407641295E-7</v>
      </c>
      <c r="EU60" s="8">
        <f t="shared" ca="1" si="53"/>
        <v>2.2385493582856074E-7</v>
      </c>
      <c r="EV60" s="8">
        <f t="shared" ca="1" si="52"/>
        <v>1.9430542622341227E-7</v>
      </c>
      <c r="EW60" s="8">
        <f t="shared" ca="1" si="52"/>
        <v>1.684185496504555E-7</v>
      </c>
      <c r="EX60" s="8">
        <f t="shared" ca="1" si="52"/>
        <v>1.4581114201711549E-7</v>
      </c>
      <c r="EY60" s="8">
        <f t="shared" ca="1" si="52"/>
        <v>1.261252282980849E-7</v>
      </c>
      <c r="EZ60" s="8">
        <f t="shared" ca="1" si="52"/>
        <v>1.0902947591942036E-7</v>
      </c>
      <c r="FA60" s="8">
        <f t="shared" ca="1" si="52"/>
        <v>9.4219850862599961E-8</v>
      </c>
      <c r="FB60" s="8">
        <f t="shared" ca="1" si="52"/>
        <v>8.1419523725127662E-8</v>
      </c>
      <c r="FC60" s="8">
        <f t="shared" ca="1" si="52"/>
        <v>7.0378143876598393E-8</v>
      </c>
      <c r="FD60" s="8">
        <f t="shared" ca="1" si="52"/>
        <v>6.0870632593871004E-8</v>
      </c>
      <c r="FE60" s="8">
        <f t="shared" ca="1" si="52"/>
        <v>5.2695651465839026E-8</v>
      </c>
      <c r="FF60" s="8">
        <f t="shared" ca="1" si="52"/>
        <v>4.567388934017588E-8</v>
      </c>
      <c r="FG60" s="8">
        <f t="shared" ca="1" si="52"/>
        <v>3.9646286491892058E-8</v>
      </c>
      <c r="FH60" s="8">
        <f t="shared" ca="1" si="52"/>
        <v>3.4472283916059992E-8</v>
      </c>
      <c r="FI60" s="8">
        <f t="shared" ca="1" si="52"/>
        <v>3.0028153385419944E-8</v>
      </c>
      <c r="FJ60" s="8">
        <f t="shared" ca="1" si="52"/>
        <v>2.6205434557892019E-8</v>
      </c>
      <c r="FK60" s="8">
        <f t="shared" ca="1" si="52"/>
        <v>2.2909482706482012E-8</v>
      </c>
      <c r="FL60" s="8">
        <f t="shared" ref="FL60:FM62" ca="1" si="59">(FM60+FL61+FK60+FL59)/4</f>
        <v>2.0058116788396136E-8</v>
      </c>
      <c r="FM60" s="8">
        <f t="shared" ca="1" si="59"/>
        <v>1.7580352571416545E-8</v>
      </c>
      <c r="FN60" s="8">
        <f t="shared" ca="1" si="50"/>
        <v>1.5415207339538338E-8</v>
      </c>
      <c r="FO60" s="8">
        <f t="shared" ca="1" si="50"/>
        <v>1.3510568174879597E-8</v>
      </c>
      <c r="FP60" s="8">
        <f t="shared" ca="1" si="50"/>
        <v>1.1822121939690553E-8</v>
      </c>
      <c r="FQ60" s="8">
        <f t="shared" ca="1" si="50"/>
        <v>1.0312349771327103E-8</v>
      </c>
      <c r="FR60" s="8">
        <f t="shared" ca="1" si="50"/>
        <v>8.9495912319097224E-9</v>
      </c>
      <c r="FS60" s="8">
        <f t="shared" ca="1" si="50"/>
        <v>7.7071832578620892E-9</v>
      </c>
      <c r="FT60" s="8">
        <f t="shared" ca="1" si="50"/>
        <v>6.562677324436785E-9</v>
      </c>
      <c r="FU60" s="8">
        <f t="shared" ca="1" si="50"/>
        <v>5.4971355455626001E-9</v>
      </c>
      <c r="FV60" s="8">
        <f t="shared" ca="1" si="50"/>
        <v>4.4945034590175479E-9</v>
      </c>
      <c r="FW60" s="8">
        <f t="shared" ca="1" si="50"/>
        <v>3.5410544896954605E-9</v>
      </c>
      <c r="FX60" s="8">
        <f t="shared" ca="1" si="49"/>
        <v>2.62489880901457E-9</v>
      </c>
      <c r="FY60" s="8">
        <f t="shared" ca="1" si="49"/>
        <v>1.7355476047259795E-9</v>
      </c>
      <c r="FZ60" s="8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8.1564290783997626E-4</v>
      </c>
      <c r="CG61" s="8">
        <f t="shared" ca="1" si="45"/>
        <v>7.1071815095284001E-4</v>
      </c>
      <c r="CH61" s="8">
        <f t="shared" ca="1" si="45"/>
        <v>6.2071767240526614E-4</v>
      </c>
      <c r="CI61" s="8">
        <f t="shared" ca="1" si="45"/>
        <v>5.4345563299049366E-4</v>
      </c>
      <c r="CJ61" s="8">
        <f t="shared" ca="1" si="45"/>
        <v>4.7703335650070382E-4</v>
      </c>
      <c r="CK61" s="8">
        <f t="shared" ca="1" si="45"/>
        <v>4.1981049475523164E-4</v>
      </c>
      <c r="CL61" s="8">
        <f t="shared" ca="1" si="45"/>
        <v>3.7037789841083777E-4</v>
      </c>
      <c r="CM61" s="8">
        <f t="shared" ca="1" si="45"/>
        <v>3.2753212624083241E-4</v>
      </c>
      <c r="CN61" s="8">
        <f t="shared" ca="1" si="45"/>
        <v>2.9025157216267395E-4</v>
      </c>
      <c r="CO61" s="8">
        <f t="shared" ca="1" si="45"/>
        <v>2.5767423326455909E-4</v>
      </c>
      <c r="CP61" s="8">
        <f t="shared" ca="1" si="45"/>
        <v>2.2907716204039049E-4</v>
      </c>
      <c r="CQ61" s="8">
        <f t="shared" ca="1" si="45"/>
        <v>2.0385763725881283E-4</v>
      </c>
      <c r="CR61" s="8">
        <f t="shared" ca="1" si="45"/>
        <v>1.8151605702704948E-4</v>
      </c>
      <c r="CS61" s="8">
        <f t="shared" ca="1" si="45"/>
        <v>1.6164051674079409E-4</v>
      </c>
      <c r="CT61" s="8">
        <f t="shared" ca="1" si="45"/>
        <v>1.4389299635275172E-4</v>
      </c>
      <c r="CU61" s="8">
        <f t="shared" ref="CU61:CU62" ca="1" si="61">(CV61+CU62+CT61+CU60)/4</f>
        <v>1.2799705565159534E-4</v>
      </c>
      <c r="CV61" s="8">
        <f t="shared" ca="1" si="47"/>
        <v>1.1372692837934083E-4</v>
      </c>
      <c r="CW61" s="8">
        <f t="shared" ca="1" si="47"/>
        <v>1.0089791603483243E-4</v>
      </c>
      <c r="CX61" s="8">
        <f t="shared" ca="1" si="47"/>
        <v>8.9358004873563122E-5</v>
      </c>
      <c r="CY61" s="8">
        <f t="shared" ca="1" si="47"/>
        <v>7.8980655644948373E-5</v>
      </c>
      <c r="CZ61" s="8">
        <f t="shared" ca="1" si="47"/>
        <v>6.9658734245449031E-5</v>
      </c>
      <c r="DA61" s="8">
        <f t="shared" ca="1" si="47"/>
        <v>6.129955406241514E-5</v>
      </c>
      <c r="DB61" s="8">
        <f t="shared" ca="1" si="47"/>
        <v>5.3820984283560388E-5</v>
      </c>
      <c r="DC61" s="8">
        <f t="shared" ca="1" si="47"/>
        <v>4.714854694055478E-5</v>
      </c>
      <c r="DD61" s="8">
        <f t="shared" ca="1" si="47"/>
        <v>4.1213388591282172E-5</v>
      </c>
      <c r="DE61" s="8">
        <f t="shared" ca="1" si="47"/>
        <v>3.5950981440416695E-5</v>
      </c>
      <c r="DF61" s="8">
        <f t="shared" ca="1" si="47"/>
        <v>3.1300391646997143E-5</v>
      </c>
      <c r="DG61" s="8">
        <f t="shared" ca="1" si="47"/>
        <v>2.720395269841374E-5</v>
      </c>
      <c r="DH61" s="8">
        <f t="shared" ca="1" si="46"/>
        <v>2.3607197182904803E-5</v>
      </c>
      <c r="DI61" s="8">
        <f t="shared" ca="1" si="46"/>
        <v>2.045892607986885E-5</v>
      </c>
      <c r="DJ61" s="8">
        <f t="shared" ca="1" si="46"/>
        <v>1.7711324942717987E-5</v>
      </c>
      <c r="DK61" s="8">
        <f t="shared" ca="1" si="46"/>
        <v>1.5320066032136538E-5</v>
      </c>
      <c r="DL61" s="8">
        <f t="shared" ca="1" si="46"/>
        <v>1.3244361186338263E-5</v>
      </c>
      <c r="DM61" s="8">
        <f t="shared" ca="1" si="46"/>
        <v>1.1446950347793657E-5</v>
      </c>
      <c r="DN61" s="8">
        <f t="shared" ca="1" si="46"/>
        <v>9.894024940452634E-6</v>
      </c>
      <c r="DO61" s="8">
        <f t="shared" ca="1" si="46"/>
        <v>8.5550943118589277E-6</v>
      </c>
      <c r="DP61" s="8">
        <f t="shared" ca="1" si="46"/>
        <v>7.4028082234833555E-6</v>
      </c>
      <c r="DQ61" s="8">
        <f t="shared" ca="1" si="46"/>
        <v>6.4127499589595704E-6</v>
      </c>
      <c r="DR61" s="8">
        <f t="shared" ca="1" si="46"/>
        <v>5.5632139783321623E-6</v>
      </c>
      <c r="DS61" s="8">
        <f t="shared" ca="1" si="46"/>
        <v>4.8349799629747539E-6</v>
      </c>
      <c r="DT61" s="8">
        <f t="shared" ca="1" si="46"/>
        <v>4.2110922124562834E-6</v>
      </c>
      <c r="DU61" s="8">
        <f t="shared" ca="1" si="46"/>
        <v>3.676650217810331E-6</v>
      </c>
      <c r="DV61" s="8">
        <f t="shared" ca="1" si="46"/>
        <v>3.218613320164642E-6</v>
      </c>
      <c r="DW61" s="8">
        <f t="shared" ca="1" si="46"/>
        <v>2.8256200467090612E-6</v>
      </c>
      <c r="DX61" s="8">
        <f t="shared" ca="1" si="58"/>
        <v>2.4878212173958252E-6</v>
      </c>
      <c r="DY61" s="8">
        <f t="shared" ca="1" si="58"/>
        <v>2.1967252542469664E-6</v>
      </c>
      <c r="DZ61" s="8">
        <f t="shared" ca="1" si="58"/>
        <v>1.9450541351714111E-6</v>
      </c>
      <c r="EA61" s="8">
        <f t="shared" ca="1" si="58"/>
        <v>1.7266088442726769E-6</v>
      </c>
      <c r="EB61" s="8">
        <f t="shared" ca="1" si="58"/>
        <v>1.5361437026606536E-6</v>
      </c>
      <c r="EC61" s="8">
        <f t="shared" ca="1" si="58"/>
        <v>1.3692494092201501E-6</v>
      </c>
      <c r="ED61" s="8">
        <f t="shared" ca="1" si="58"/>
        <v>1.2222448723469659E-6</v>
      </c>
      <c r="EE61" s="8">
        <f t="shared" ca="1" si="58"/>
        <v>1.0920779572889033E-6</v>
      </c>
      <c r="EF61" s="8">
        <f t="shared" ca="1" si="53"/>
        <v>9.7623515873403232E-7</v>
      </c>
      <c r="EG61" s="8">
        <f t="shared" ca="1" si="53"/>
        <v>8.726600132023238E-7</v>
      </c>
      <c r="EH61" s="8">
        <f t="shared" ca="1" si="53"/>
        <v>7.7967987046553943E-7</v>
      </c>
      <c r="EI61" s="8">
        <f t="shared" ca="1" si="53"/>
        <v>6.959405102262179E-7</v>
      </c>
      <c r="EJ61" s="8">
        <f t="shared" ca="1" si="53"/>
        <v>6.2034805442667522E-7</v>
      </c>
      <c r="EK61" s="8">
        <f t="shared" ca="1" si="53"/>
        <v>5.5201768926126421E-7</v>
      </c>
      <c r="EL61" s="8">
        <f t="shared" ca="1" si="53"/>
        <v>4.9022884500367878E-7</v>
      </c>
      <c r="EM61" s="8">
        <f t="shared" ca="1" si="53"/>
        <v>4.3438663250784488E-7</v>
      </c>
      <c r="EN61" s="8">
        <f t="shared" ca="1" si="53"/>
        <v>3.8398943984553779E-7</v>
      </c>
      <c r="EO61" s="8">
        <f t="shared" ca="1" si="53"/>
        <v>3.3860260041377235E-7</v>
      </c>
      <c r="EP61" s="8">
        <f t="shared" ca="1" si="53"/>
        <v>2.9783793740133682E-7</v>
      </c>
      <c r="EQ61" s="8">
        <f t="shared" ca="1" si="53"/>
        <v>2.6133879350875705E-7</v>
      </c>
      <c r="ER61" s="8">
        <f t="shared" ca="1" si="53"/>
        <v>2.2876992700429483E-7</v>
      </c>
      <c r="ES61" s="8">
        <f t="shared" ca="1" si="53"/>
        <v>1.9981146197960061E-7</v>
      </c>
      <c r="ET61" s="8">
        <f t="shared" ca="1" si="53"/>
        <v>1.7415597161857642E-7</v>
      </c>
      <c r="EU61" s="8">
        <f t="shared" ca="1" si="53"/>
        <v>1.5150776719229094E-7</v>
      </c>
      <c r="EV61" s="8">
        <f t="shared" ca="1" si="52"/>
        <v>1.315835513813438E-7</v>
      </c>
      <c r="EW61" s="8">
        <f t="shared" ca="1" si="52"/>
        <v>1.141137427652331E-7</v>
      </c>
      <c r="EX61" s="8">
        <f t="shared" ca="1" si="52"/>
        <v>9.8843953973403986E-8</v>
      </c>
      <c r="EY61" s="8">
        <f t="shared" ca="1" si="52"/>
        <v>8.5536278998022905E-8</v>
      </c>
      <c r="EZ61" s="8">
        <f t="shared" ca="1" si="52"/>
        <v>7.3970195296758111E-8</v>
      </c>
      <c r="FA61" s="8">
        <f t="shared" ca="1" si="52"/>
        <v>6.3943003685478026E-8</v>
      </c>
      <c r="FB61" s="8">
        <f t="shared" ca="1" si="52"/>
        <v>5.5269811966712092E-8</v>
      </c>
      <c r="FC61" s="8">
        <f t="shared" ca="1" si="52"/>
        <v>4.7783120262464035E-8</v>
      </c>
      <c r="FD61" s="8">
        <f t="shared" ca="1" si="52"/>
        <v>4.1332093013985178E-8</v>
      </c>
      <c r="FE61" s="8">
        <f t="shared" ca="1" si="52"/>
        <v>3.5781610885606401E-8</v>
      </c>
      <c r="FF61" s="8">
        <f t="shared" ca="1" si="52"/>
        <v>3.1011191013149992E-8</v>
      </c>
      <c r="FG61" s="8">
        <f t="shared" ca="1" si="52"/>
        <v>2.6913850828617687E-8</v>
      </c>
      <c r="FH61" s="8">
        <f t="shared" ca="1" si="52"/>
        <v>2.3394972879230089E-8</v>
      </c>
      <c r="FI61" s="8">
        <f t="shared" ca="1" si="52"/>
        <v>2.0371208878265928E-8</v>
      </c>
      <c r="FJ61" s="8">
        <f t="shared" ca="1" si="52"/>
        <v>1.7769443481935361E-8</v>
      </c>
      <c r="FK61" s="8">
        <f t="shared" ca="1" si="52"/>
        <v>1.5525824197912924E-8</v>
      </c>
      <c r="FL61" s="8">
        <f t="shared" ca="1" si="59"/>
        <v>1.3584854676965682E-8</v>
      </c>
      <c r="FM61" s="8">
        <f t="shared" ca="1" si="59"/>
        <v>1.1898544508062594E-8</v>
      </c>
      <c r="FN61" s="8">
        <f t="shared" ca="1" si="50"/>
        <v>1.0425608533138183E-8</v>
      </c>
      <c r="FO61" s="8">
        <f t="shared" ca="1" si="50"/>
        <v>9.1307110035856142E-9</v>
      </c>
      <c r="FP61" s="8">
        <f t="shared" ca="1" si="50"/>
        <v>7.983752964728067E-9</v>
      </c>
      <c r="FQ61" s="8">
        <f t="shared" ca="1" si="50"/>
        <v>6.9592038342014675E-9</v>
      </c>
      <c r="FR61" s="8">
        <f t="shared" ca="1" si="50"/>
        <v>6.035479581336829E-9</v>
      </c>
      <c r="FS61" s="8">
        <f t="shared" ca="1" si="50"/>
        <v>5.1943700972167446E-9</v>
      </c>
      <c r="FT61" s="8">
        <f t="shared" ca="1" si="50"/>
        <v>4.4205175023412309E-9</v>
      </c>
      <c r="FU61" s="8">
        <f t="shared" ca="1" si="50"/>
        <v>3.700945657640207E-9</v>
      </c>
      <c r="FV61" s="8">
        <f t="shared" ca="1" si="50"/>
        <v>3.024639412040301E-9</v>
      </c>
      <c r="FW61" s="8">
        <f t="shared" ca="1" si="50"/>
        <v>2.3821704367480587E-9</v>
      </c>
      <c r="FX61" s="8">
        <f t="shared" ca="1" si="49"/>
        <v>1.7653650488919133E-9</v>
      </c>
      <c r="FY61" s="8">
        <f t="shared" ca="1" si="49"/>
        <v>1.1670082958502327E-9</v>
      </c>
      <c r="FZ61" s="8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4.122222855390591E-4</v>
      </c>
      <c r="CG62" s="8">
        <f t="shared" ca="1" si="54"/>
        <v>3.5912997151902584E-4</v>
      </c>
      <c r="CH62" s="8">
        <f t="shared" ca="1" si="54"/>
        <v>3.135794495842042E-4</v>
      </c>
      <c r="CI62" s="8">
        <f t="shared" ca="1" si="54"/>
        <v>2.7447015441252483E-4</v>
      </c>
      <c r="CJ62" s="8">
        <f t="shared" ca="1" si="54"/>
        <v>2.4084553507540158E-4</v>
      </c>
      <c r="CK62" s="8">
        <f t="shared" ca="1" si="54"/>
        <v>2.1187862938837766E-4</v>
      </c>
      <c r="CL62" s="8">
        <f t="shared" ca="1" si="54"/>
        <v>1.8685848772287742E-4</v>
      </c>
      <c r="CM62" s="8">
        <f t="shared" ca="1" si="54"/>
        <v>1.6517742309229429E-4</v>
      </c>
      <c r="CN62" s="8">
        <f t="shared" ca="1" si="54"/>
        <v>1.4631907840546735E-4</v>
      </c>
      <c r="CO62" s="8">
        <f t="shared" ca="1" si="54"/>
        <v>1.2984731836690114E-4</v>
      </c>
      <c r="CP62" s="8">
        <f t="shared" ca="1" si="54"/>
        <v>1.1539596179757817E-4</v>
      </c>
      <c r="CQ62" s="8">
        <f t="shared" ca="1" si="54"/>
        <v>1.0265936678302108E-4</v>
      </c>
      <c r="CR62" s="8">
        <f t="shared" ca="1" si="54"/>
        <v>9.1383868075693307E-5</v>
      </c>
      <c r="CS62" s="8">
        <f t="shared" ca="1" si="54"/>
        <v>8.1360048492702658E-5</v>
      </c>
      <c r="CT62" s="8">
        <f t="shared" ca="1" si="54"/>
        <v>7.2415809154323247E-5</v>
      </c>
      <c r="CU62" s="8">
        <f t="shared" ca="1" si="61"/>
        <v>6.4410191771838604E-5</v>
      </c>
      <c r="CV62" s="8">
        <f t="shared" ca="1" si="47"/>
        <v>5.7227902281435831E-5</v>
      </c>
      <c r="CW62" s="8">
        <f t="shared" ca="1" si="47"/>
        <v>5.0774488974563895E-5</v>
      </c>
      <c r="CX62" s="8">
        <f t="shared" ca="1" si="47"/>
        <v>4.4972137581987309E-5</v>
      </c>
      <c r="CY62" s="8">
        <f t="shared" ca="1" si="47"/>
        <v>3.975605647982222E-5</v>
      </c>
      <c r="CZ62" s="8">
        <f t="shared" ca="1" si="47"/>
        <v>3.5071432692353176E-5</v>
      </c>
      <c r="DA62" s="8">
        <f t="shared" ca="1" si="47"/>
        <v>3.0870940044141454E-5</v>
      </c>
      <c r="DB62" s="8">
        <f t="shared" ca="1" si="47"/>
        <v>2.711277342179752E-5</v>
      </c>
      <c r="DC62" s="8">
        <f t="shared" ca="1" si="47"/>
        <v>2.375916935948824E-5</v>
      </c>
      <c r="DD62" s="8">
        <f t="shared" ca="1" si="47"/>
        <v>2.0775357075600659E-5</v>
      </c>
      <c r="DE62" s="8">
        <f t="shared" ca="1" si="47"/>
        <v>1.8128870351632223E-5</v>
      </c>
      <c r="DF62" s="8">
        <f t="shared" ca="1" si="47"/>
        <v>1.578914289051153E-5</v>
      </c>
      <c r="DG62" s="8">
        <f t="shared" ca="1" si="47"/>
        <v>1.3727309563416763E-5</v>
      </c>
      <c r="DH62" s="8">
        <f t="shared" ca="1" si="47"/>
        <v>1.1916142664741781E-5</v>
      </c>
      <c r="DI62" s="8">
        <f t="shared" ca="1" si="47"/>
        <v>1.0330063912645559E-5</v>
      </c>
      <c r="DJ62" s="8">
        <f t="shared" ca="1" si="47"/>
        <v>8.9451869059716024E-6</v>
      </c>
      <c r="DK62" s="8">
        <f t="shared" ca="1" si="47"/>
        <v>7.7393587685228636E-6</v>
      </c>
      <c r="DL62" s="8">
        <f t="shared" ref="DL62:DW62" ca="1" si="62">(DM62+DL63+DK62+DL61)/4</f>
        <v>6.6921821359833105E-6</v>
      </c>
      <c r="DM62" s="8">
        <f t="shared" ca="1" si="62"/>
        <v>5.7850085890721166E-6</v>
      </c>
      <c r="DN62" s="8">
        <f t="shared" ca="1" si="62"/>
        <v>5.0009018725114993E-6</v>
      </c>
      <c r="DO62" s="8">
        <f t="shared" ca="1" si="62"/>
        <v>4.3245739605212476E-6</v>
      </c>
      <c r="DP62" s="8">
        <f t="shared" ca="1" si="62"/>
        <v>3.742299657714566E-6</v>
      </c>
      <c r="DQ62" s="8">
        <f t="shared" ca="1" si="62"/>
        <v>3.2418164468536607E-6</v>
      </c>
      <c r="DR62" s="8">
        <f t="shared" ca="1" si="62"/>
        <v>2.8122161707405066E-6</v>
      </c>
      <c r="DS62" s="8">
        <f t="shared" ca="1" si="62"/>
        <v>2.4438342577762026E-6</v>
      </c>
      <c r="DT62" s="8">
        <f t="shared" ca="1" si="62"/>
        <v>2.1281408973895492E-6</v>
      </c>
      <c r="DU62" s="8">
        <f t="shared" ca="1" si="62"/>
        <v>1.8576371193257099E-6</v>
      </c>
      <c r="DV62" s="8">
        <f t="shared" ca="1" si="62"/>
        <v>1.6257573621029597E-6</v>
      </c>
      <c r="DW62" s="8">
        <f t="shared" ca="1" si="62"/>
        <v>1.4267790089214873E-6</v>
      </c>
      <c r="DX62" s="8">
        <f t="shared" ca="1" si="58"/>
        <v>1.2557386268739278E-6</v>
      </c>
      <c r="DY62" s="8">
        <f t="shared" ca="1" si="58"/>
        <v>1.1083542811783986E-6</v>
      </c>
      <c r="DZ62" s="8">
        <f t="shared" ca="1" si="58"/>
        <v>9.8095324359269999E-7</v>
      </c>
      <c r="EA62" s="8">
        <f t="shared" ca="1" si="58"/>
        <v>8.704045580209903E-7</v>
      </c>
      <c r="EB62" s="8">
        <f t="shared" ca="1" si="58"/>
        <v>7.7405614421858455E-7</v>
      </c>
      <c r="EC62" s="8">
        <f t="shared" ca="1" si="58"/>
        <v>6.8967631619269449E-7</v>
      </c>
      <c r="ED62" s="8">
        <f t="shared" ca="1" si="58"/>
        <v>6.1539971133204324E-7</v>
      </c>
      <c r="EE62" s="8">
        <f t="shared" ca="1" si="58"/>
        <v>5.4967765678851234E-7</v>
      </c>
      <c r="EF62" s="8">
        <f t="shared" ca="1" si="53"/>
        <v>4.9123295853310313E-7</v>
      </c>
      <c r="EG62" s="8">
        <f t="shared" ca="1" si="53"/>
        <v>4.3901901860986775E-7</v>
      </c>
      <c r="EH62" s="8">
        <f t="shared" ca="1" si="53"/>
        <v>3.9218310270404414E-7</v>
      </c>
      <c r="EI62" s="8">
        <f t="shared" ca="1" si="53"/>
        <v>3.5003352174076941E-7</v>
      </c>
      <c r="EJ62" s="8">
        <f t="shared" ca="1" si="53"/>
        <v>3.1201047403281567E-7</v>
      </c>
      <c r="EK62" s="8">
        <f t="shared" ca="1" si="53"/>
        <v>2.776603199638181E-7</v>
      </c>
      <c r="EL62" s="8">
        <f t="shared" ca="1" si="53"/>
        <v>2.466131165611925E-7</v>
      </c>
      <c r="EM62" s="8">
        <f t="shared" ca="1" si="53"/>
        <v>2.1856330127727309E-7</v>
      </c>
      <c r="EN62" s="8">
        <f t="shared" ca="1" si="53"/>
        <v>1.9325345604005492E-7</v>
      </c>
      <c r="EO62" s="8">
        <f t="shared" ca="1" si="53"/>
        <v>1.7046108303740886E-7</v>
      </c>
      <c r="EP62" s="8">
        <f t="shared" ca="1" si="53"/>
        <v>1.499882756958081E-7</v>
      </c>
      <c r="EQ62" s="8">
        <f t="shared" ca="1" si="53"/>
        <v>1.3165408234448677E-7</v>
      </c>
      <c r="ER62" s="8">
        <f t="shared" ca="1" si="53"/>
        <v>1.1528926017338188E-7</v>
      </c>
      <c r="ES62" s="8">
        <f t="shared" ca="1" si="53"/>
        <v>1.0073303134474594E-7</v>
      </c>
      <c r="ET62" s="8">
        <f t="shared" ca="1" si="53"/>
        <v>8.7831403226001288E-8</v>
      </c>
      <c r="EU62" s="8">
        <f t="shared" ca="1" si="53"/>
        <v>7.6436609940682785E-8</v>
      </c>
      <c r="EV62" s="8">
        <f t="shared" ca="1" si="52"/>
        <v>6.6407269344438924E-8</v>
      </c>
      <c r="EW62" s="8">
        <f t="shared" ca="1" si="52"/>
        <v>5.7608916055729113E-8</v>
      </c>
      <c r="EX62" s="8">
        <f t="shared" ca="1" si="52"/>
        <v>4.9914652113244429E-8</v>
      </c>
      <c r="EY62" s="8">
        <f t="shared" ca="1" si="52"/>
        <v>4.3205738423844625E-8</v>
      </c>
      <c r="EZ62" s="8">
        <f t="shared" ca="1" si="52"/>
        <v>3.7372022584111173E-8</v>
      </c>
      <c r="FA62" s="8">
        <f t="shared" ca="1" si="52"/>
        <v>3.2312156615841957E-8</v>
      </c>
      <c r="FB62" s="8">
        <f t="shared" ca="1" si="52"/>
        <v>2.7933600193778634E-8</v>
      </c>
      <c r="FC62" s="8">
        <f t="shared" ca="1" si="52"/>
        <v>2.4152432192560485E-8</v>
      </c>
      <c r="FD62" s="8">
        <f t="shared" ca="1" si="52"/>
        <v>2.0893008313999272E-8</v>
      </c>
      <c r="FE62" s="8">
        <f t="shared" ca="1" si="52"/>
        <v>1.808750804945142E-8</v>
      </c>
      <c r="FF62" s="8">
        <f t="shared" ca="1" si="52"/>
        <v>1.5675412998200004E-8</v>
      </c>
      <c r="FG62" s="8">
        <f t="shared" ca="1" si="52"/>
        <v>1.3602952930198612E-8</v>
      </c>
      <c r="FH62" s="8">
        <f t="shared" ca="1" si="52"/>
        <v>1.1822547893976755E-8</v>
      </c>
      <c r="FI62" s="8">
        <f t="shared" ca="1" si="52"/>
        <v>1.0292265766478316E-8</v>
      </c>
      <c r="FJ62" s="8">
        <f t="shared" ca="1" si="52"/>
        <v>8.9753062936705804E-9</v>
      </c>
      <c r="FK62" s="8">
        <f t="shared" ca="1" si="52"/>
        <v>7.8395159262686446E-9</v>
      </c>
      <c r="FL62" s="8">
        <f t="shared" ca="1" si="59"/>
        <v>6.8569332134910726E-9</v>
      </c>
      <c r="FM62" s="8">
        <f t="shared" ca="1" si="59"/>
        <v>6.0033622507299635E-9</v>
      </c>
      <c r="FN62" s="8">
        <f t="shared" ca="1" si="50"/>
        <v>5.257971281366189E-9</v>
      </c>
      <c r="FO62" s="8">
        <f t="shared" ca="1" si="50"/>
        <v>4.60291434159661E-9</v>
      </c>
      <c r="FP62" s="8">
        <f t="shared" ca="1" si="50"/>
        <v>4.0229750814346369E-9</v>
      </c>
      <c r="FQ62" s="8">
        <f t="shared" ca="1" si="50"/>
        <v>3.5052330194138715E-9</v>
      </c>
      <c r="FR62" s="8">
        <f t="shared" ca="1" si="50"/>
        <v>3.0387531620193825E-9</v>
      </c>
      <c r="FS62" s="8">
        <f t="shared" ca="1" si="50"/>
        <v>2.6143000473268289E-9</v>
      </c>
      <c r="FT62" s="8">
        <f t="shared" ca="1" si="50"/>
        <v>2.224076930071189E-9</v>
      </c>
      <c r="FU62" s="8">
        <f t="shared" ca="1" si="50"/>
        <v>1.8614901706166963E-9</v>
      </c>
      <c r="FV62" s="8">
        <f t="shared" ca="1" si="50"/>
        <v>1.5209380947553893E-9</v>
      </c>
      <c r="FW62" s="8">
        <f t="shared" ca="1" si="50"/>
        <v>1.1976227963645601E-9</v>
      </c>
      <c r="FX62" s="8">
        <f t="shared" ca="1" si="49"/>
        <v>8.8738265395479239E-10</v>
      </c>
      <c r="FY62" s="8">
        <f t="shared" ca="1" si="49"/>
        <v>5.8654277056269618E-10</v>
      </c>
      <c r="FZ62" s="8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-1.236585228838654E-2</v>
      </c>
      <c r="BV67" s="8">
        <f t="shared" ca="1" si="64"/>
        <v>-1.0363314109157959E-2</v>
      </c>
      <c r="BW67" s="8">
        <f t="shared" ca="1" si="64"/>
        <v>-8.7556254770692742E-3</v>
      </c>
      <c r="BX67" s="8">
        <f t="shared" ca="1" si="64"/>
        <v>-7.4648517256654051E-3</v>
      </c>
      <c r="BY67" s="8">
        <f t="shared" ca="1" si="64"/>
        <v>-6.4370821114620985E-3</v>
      </c>
      <c r="BZ67" s="8">
        <f t="shared" ca="1" si="64"/>
        <v>-5.6384314518148678E-3</v>
      </c>
      <c r="CA67" s="8">
        <f t="shared" ca="1" si="64"/>
        <v>-5.0559153488415332E-3</v>
      </c>
      <c r="CB67" s="8">
        <f t="shared" ca="1" si="64"/>
        <v>-4.7065522756749622E-3</v>
      </c>
      <c r="CC67" s="8">
        <f t="shared" ca="1" si="64"/>
        <v>-4.6666478929344342E-3</v>
      </c>
      <c r="CD67" s="8">
        <f t="shared" ca="1" si="64"/>
        <v>-5.161614308548646E-3</v>
      </c>
      <c r="CE67" s="8">
        <f t="shared" ca="1" si="64"/>
        <v>-6.8608050251808004E-3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-1.9265341019136944E-2</v>
      </c>
      <c r="CC68" s="8">
        <f t="shared" ca="1" si="66"/>
        <v>-1.7271500557077855E-2</v>
      </c>
      <c r="CD68" s="8">
        <f t="shared" ca="1" si="66"/>
        <v>-1.6086558361904663E-2</v>
      </c>
      <c r="CE68" s="8">
        <f t="shared" ca="1" si="66"/>
        <v>-1.6343130281125481E-2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-4.7568184927460316E-2</v>
      </c>
      <c r="BX69" s="8">
        <f t="shared" ca="1" si="68"/>
        <v>-4.0943693268911382E-2</v>
      </c>
      <c r="BY69" s="8">
        <f t="shared" ca="1" si="68"/>
        <v>-3.5375963041431507E-2</v>
      </c>
      <c r="BZ69" s="8">
        <f t="shared" ca="1" si="68"/>
        <v>-3.0735484393256067E-2</v>
      </c>
      <c r="CA69" s="8">
        <f t="shared" ca="1" si="68"/>
        <v>-2.6939844071435515E-2</v>
      </c>
      <c r="CB69" s="8">
        <f t="shared" ca="1" si="68"/>
        <v>-2.3971893294811905E-2</v>
      </c>
      <c r="CC69" s="8">
        <f t="shared" ca="1" si="68"/>
        <v>-2.1938148450012289E-2</v>
      </c>
      <c r="CD69" s="8">
        <f t="shared" ca="1" si="68"/>
        <v>-2.124817267045331E-2</v>
      </c>
      <c r="CE69" s="8">
        <f t="shared" ca="1" si="68"/>
        <v>-2.3203935306306281E-2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-4.2117764326173582E-13</v>
      </c>
      <c r="BX71" s="8">
        <f t="shared" ca="1" si="70"/>
        <v>-3.625231499526166E-13</v>
      </c>
      <c r="BY71" s="8">
        <f t="shared" ca="1" si="70"/>
        <v>-3.1322542082750611E-13</v>
      </c>
      <c r="BZ71" s="8">
        <f t="shared" ca="1" si="70"/>
        <v>-2.7213775133527247E-13</v>
      </c>
      <c r="CA71" s="8">
        <f t="shared" ca="1" si="70"/>
        <v>-2.3853043905603669E-13</v>
      </c>
      <c r="CB71" s="8">
        <f t="shared" ca="1" si="70"/>
        <v>-2.1225164546066562E-13</v>
      </c>
      <c r="CC71" s="8">
        <f t="shared" ca="1" si="70"/>
        <v>-1.9424448664149603E-13</v>
      </c>
      <c r="CD71" s="8">
        <f t="shared" ca="1" si="70"/>
        <v>-1.8813531150299774E-13</v>
      </c>
      <c r="CE71" s="8">
        <f t="shared" ca="1" si="70"/>
        <v>-2.0545200119809672E-13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-3.9185039660717621E-13</v>
      </c>
      <c r="BX72" s="8">
        <f t="shared" ca="1" si="72"/>
        <v>-3.3787428539006138E-13</v>
      </c>
      <c r="BY72" s="8">
        <f t="shared" ca="1" si="72"/>
        <v>-2.9268158608138932E-13</v>
      </c>
      <c r="BZ72" s="8">
        <f t="shared" ca="1" si="72"/>
        <v>-2.5533409519565455E-13</v>
      </c>
      <c r="CA72" s="8">
        <f t="shared" ca="1" si="72"/>
        <v>-2.2539104225835115E-13</v>
      </c>
      <c r="CB72" s="8">
        <f t="shared" ca="1" si="72"/>
        <v>-2.0324806605108083E-13</v>
      </c>
      <c r="CC72" s="8">
        <f t="shared" ca="1" si="72"/>
        <v>-1.9118989907224688E-13</v>
      </c>
      <c r="CD72" s="8">
        <f t="shared" ca="1" si="72"/>
        <v>-1.9679365635054723E-13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-1.9592519830358813E-14</v>
      </c>
      <c r="BX73" s="8">
        <f t="shared" ca="1" si="74"/>
        <v>-1.6893714269503071E-14</v>
      </c>
      <c r="BY73" s="8">
        <f t="shared" ca="1" si="74"/>
        <v>-1.4634079304069466E-14</v>
      </c>
      <c r="BZ73" s="8">
        <f t="shared" ca="1" si="74"/>
        <v>-1.2766704759782728E-14</v>
      </c>
      <c r="CA73" s="8">
        <f t="shared" ca="1" si="74"/>
        <v>-1.1269552112917559E-14</v>
      </c>
      <c r="CB73" s="8">
        <f t="shared" ca="1" si="74"/>
        <v>-1.0162403302554042E-14</v>
      </c>
      <c r="CC73" s="8">
        <f t="shared" ca="1" si="74"/>
        <v>-9.5594949536123441E-15</v>
      </c>
      <c r="CD73" s="8">
        <f t="shared" ca="1" si="74"/>
        <v>-9.8396828175273621E-15</v>
      </c>
      <c r="CF73" s="40">
        <f ca="1">SUM(BK73:CD73)</f>
        <v>-1.0054742856612819E-12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1.0054742856612819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EV79"/>
  <sheetViews>
    <sheetView tabSelected="1" zoomScaleNormal="100" workbookViewId="0">
      <selection activeCell="B60" sqref="B60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7.1463357134856915E-5</v>
      </c>
      <c r="E4">
        <f t="shared" ref="E4:V18" ca="1" si="0">(E3+F4+E5+D4)/4</f>
        <v>1.4409611255956532E-4</v>
      </c>
      <c r="F4">
        <f t="shared" ca="1" si="0"/>
        <v>2.1909689356232521E-4</v>
      </c>
      <c r="G4">
        <f t="shared" ca="1" si="0"/>
        <v>2.9772331905960606E-4</v>
      </c>
      <c r="H4">
        <f t="shared" ca="1" si="0"/>
        <v>3.8132279597081727E-4</v>
      </c>
      <c r="I4">
        <f t="shared" ca="1" si="0"/>
        <v>4.7136477820965085E-4</v>
      </c>
      <c r="J4">
        <f t="shared" ca="1" si="0"/>
        <v>5.6947480002119528E-4</v>
      </c>
      <c r="K4">
        <f t="shared" ca="1" si="0"/>
        <v>6.7747042078580887E-4</v>
      </c>
      <c r="L4">
        <f t="shared" ca="1" si="0"/>
        <v>7.9739897244072316E-4</v>
      </c>
      <c r="M4">
        <f t="shared" ca="1" si="0"/>
        <v>9.3157666884478526E-4</v>
      </c>
      <c r="N4">
        <f t="shared" ca="1" si="0"/>
        <v>1.0826282061898642E-3</v>
      </c>
      <c r="O4">
        <f t="shared" ca="1" si="0"/>
        <v>1.2535254477218101E-3</v>
      </c>
      <c r="P4">
        <f t="shared" ca="1" si="0"/>
        <v>1.447623146582581E-3</v>
      </c>
      <c r="Q4">
        <f t="shared" ca="1" si="0"/>
        <v>1.6686889326022374E-3</v>
      </c>
      <c r="R4">
        <f t="shared" ca="1" si="0"/>
        <v>1.9209240033526403E-3</v>
      </c>
      <c r="S4">
        <f t="shared" ca="1" si="0"/>
        <v>2.2089701645763896E-3</v>
      </c>
      <c r="T4">
        <f t="shared" ca="1" si="0"/>
        <v>2.5378981236497829E-3</v>
      </c>
      <c r="U4">
        <f t="shared" ca="1" si="0"/>
        <v>2.9131713285871475E-3</v>
      </c>
      <c r="V4">
        <f t="shared" ca="1" si="0"/>
        <v>3.3405792531275378E-3</v>
      </c>
      <c r="W4">
        <f t="shared" ref="W4:CH7" ca="1" si="1">(W3+X4+W5+V4)/4</f>
        <v>3.8261339611906108E-3</v>
      </c>
      <c r="X4">
        <f t="shared" ca="1" si="1"/>
        <v>4.3759241742744202E-3</v>
      </c>
      <c r="Y4">
        <f t="shared" ca="1" si="1"/>
        <v>4.9959220847554942E-3</v>
      </c>
      <c r="Z4">
        <f t="shared" ca="1" si="1"/>
        <v>5.6917400141730697E-3</v>
      </c>
      <c r="AA4">
        <f t="shared" ca="1" si="1"/>
        <v>6.4683369155032885E-3</v>
      </c>
      <c r="AB4">
        <f t="shared" ca="1" si="1"/>
        <v>7.3296787866365658E-3</v>
      </c>
      <c r="AC4">
        <f t="shared" ca="1" si="1"/>
        <v>8.2783622265662059E-3</v>
      </c>
      <c r="AD4">
        <f t="shared" ca="1" si="1"/>
        <v>9.3152162548236616E-3</v>
      </c>
      <c r="AE4">
        <f t="shared" ca="1" si="1"/>
        <v>1.0438903427925571E-2</v>
      </c>
      <c r="AF4">
        <f t="shared" ca="1" si="1"/>
        <v>1.1645546288244695E-2</v>
      </c>
      <c r="AG4">
        <f t="shared" ca="1" si="1"/>
        <v>1.2928408326978291E-2</v>
      </c>
      <c r="AH4">
        <f t="shared" ca="1" si="1"/>
        <v>1.4277659280069736E-2</v>
      </c>
      <c r="AI4">
        <f t="shared" ca="1" si="1"/>
        <v>1.5680252570740977E-2</v>
      </c>
      <c r="AJ4">
        <f t="shared" ca="1" si="1"/>
        <v>1.7119938452240697E-2</v>
      </c>
      <c r="AK4">
        <f t="shared" ca="1" si="1"/>
        <v>1.857743050041729E-2</v>
      </c>
      <c r="AL4">
        <f t="shared" ca="1" si="1"/>
        <v>2.0030735937137722E-2</v>
      </c>
      <c r="AM4">
        <f t="shared" ca="1" si="1"/>
        <v>2.1455651696401904E-2</v>
      </c>
      <c r="AN4">
        <f t="shared" ca="1" si="1"/>
        <v>2.2826417707708675E-2</v>
      </c>
      <c r="AO4">
        <f t="shared" ca="1" si="1"/>
        <v>2.4116506411541994E-2</v>
      </c>
      <c r="AP4">
        <f t="shared" ca="1" si="1"/>
        <v>2.5299513936080705E-2</v>
      </c>
      <c r="AQ4">
        <f t="shared" ca="1" si="1"/>
        <v>2.6350105898359868E-2</v>
      </c>
      <c r="AR4">
        <f t="shared" ca="1" si="1"/>
        <v>2.7244962529139806E-2</v>
      </c>
      <c r="AS4">
        <f t="shared" ca="1" si="1"/>
        <v>2.7963666411015949E-2</v>
      </c>
      <c r="AT4">
        <f t="shared" ca="1" si="1"/>
        <v>2.8489482355377529E-2</v>
      </c>
      <c r="AU4">
        <f t="shared" ca="1" si="1"/>
        <v>2.8809991034496992E-2</v>
      </c>
      <c r="AV4">
        <f t="shared" ca="1" si="1"/>
        <v>2.8917552147045899E-2</v>
      </c>
      <c r="AW4">
        <f t="shared" ca="1" si="1"/>
        <v>2.8809585064948934E-2</v>
      </c>
      <c r="AX4">
        <f t="shared" ca="1" si="1"/>
        <v>2.8488662631332578E-2</v>
      </c>
      <c r="AY4">
        <f t="shared" ca="1" si="1"/>
        <v>2.7962417242083641E-2</v>
      </c>
      <c r="AZ4">
        <f t="shared" ca="1" si="1"/>
        <v>2.7243260079295013E-2</v>
      </c>
      <c r="BA4">
        <f t="shared" ca="1" si="1"/>
        <v>2.6347917828706352E-2</v>
      </c>
      <c r="BB4">
        <f t="shared" ca="1" si="1"/>
        <v>2.5296798937172679E-2</v>
      </c>
      <c r="BC4">
        <f t="shared" ca="1" si="1"/>
        <v>2.4113213638764577E-2</v>
      </c>
      <c r="BD4">
        <f t="shared" ca="1" si="1"/>
        <v>2.2822486143742424E-2</v>
      </c>
      <c r="BE4">
        <f t="shared" ca="1" si="1"/>
        <v>2.1451009479351097E-2</v>
      </c>
      <c r="BF4">
        <f t="shared" ca="1" si="1"/>
        <v>2.0025299711596618E-2</v>
      </c>
      <c r="BG4">
        <f t="shared" ca="1" si="1"/>
        <v>1.8571104871391922E-2</v>
      </c>
      <c r="BH4">
        <f t="shared" ca="1" si="1"/>
        <v>1.7112615647945261E-2</v>
      </c>
      <c r="BI4">
        <f t="shared" ca="1" si="1"/>
        <v>1.5671812449038324E-2</v>
      </c>
      <c r="BJ4">
        <f t="shared" ca="1" si="1"/>
        <v>1.4267969843531611E-2</v>
      </c>
      <c r="BK4">
        <f t="shared" ca="1" si="1"/>
        <v>1.2917326941501935E-2</v>
      </c>
      <c r="BL4">
        <f t="shared" ca="1" si="1"/>
        <v>1.1632921827484124E-2</v>
      </c>
      <c r="BM4">
        <f t="shared" ca="1" si="1"/>
        <v>1.0424579587176824E-2</v>
      </c>
      <c r="BN4">
        <f t="shared" ca="1" si="1"/>
        <v>9.2990362890672806E-3</v>
      </c>
      <c r="BO4">
        <f t="shared" ca="1" si="1"/>
        <v>8.260175362704094E-3</v>
      </c>
      <c r="BP4">
        <f t="shared" ca="1" si="1"/>
        <v>7.3093485335395392E-3</v>
      </c>
      <c r="BQ4">
        <f t="shared" ca="1" si="1"/>
        <v>6.4457514416224023E-3</v>
      </c>
      <c r="BR4">
        <f t="shared" ca="1" si="1"/>
        <v>5.6668246772421313E-3</v>
      </c>
      <c r="BS4">
        <f t="shared" ca="1" si="1"/>
        <v>4.9686540809958024E-3</v>
      </c>
      <c r="BT4">
        <f t="shared" ca="1" si="1"/>
        <v>4.3463491296797281E-3</v>
      </c>
      <c r="BU4">
        <f t="shared" ca="1" si="1"/>
        <v>3.7943841242328745E-3</v>
      </c>
      <c r="BV4">
        <f t="shared" ca="1" si="1"/>
        <v>3.3068927802736119E-3</v>
      </c>
      <c r="BW4">
        <f t="shared" ca="1" si="1"/>
        <v>2.8779119977081027E-3</v>
      </c>
      <c r="BX4">
        <f t="shared" ca="1" si="1"/>
        <v>2.5015746829529706E-3</v>
      </c>
      <c r="BY4">
        <f t="shared" ca="1" si="1"/>
        <v>2.1722544433488266E-3</v>
      </c>
      <c r="BZ4">
        <f t="shared" ca="1" si="1"/>
        <v>1.8846668933704537E-3</v>
      </c>
      <c r="CA4">
        <f t="shared" ca="1" si="1"/>
        <v>1.6339334145798884E-3</v>
      </c>
      <c r="CB4">
        <f t="shared" ca="1" si="1"/>
        <v>1.4156137033963004E-3</v>
      </c>
      <c r="CC4">
        <f t="shared" ca="1" si="1"/>
        <v>1.2257134887040792E-3</v>
      </c>
      <c r="CD4">
        <f t="shared" ca="1" si="1"/>
        <v>1.0606735234926438E-3</v>
      </c>
      <c r="CE4">
        <f t="shared" ca="1" si="1"/>
        <v>9.1734543334826154E-4</v>
      </c>
      <c r="CF4">
        <f t="shared" ca="1" si="1"/>
        <v>7.9295930197489407E-4</v>
      </c>
      <c r="CG4">
        <f t="shared" ca="1" si="1"/>
        <v>6.8508704687943482E-4</v>
      </c>
      <c r="CH4">
        <f t="shared" ca="1" si="1"/>
        <v>5.9160474808440933E-4</v>
      </c>
      <c r="CI4">
        <f t="shared" ref="CI4:DH6" ca="1" si="2">(CI3+CJ4+CI5+CH4)/4</f>
        <v>5.1065620690895314E-4</v>
      </c>
      <c r="CJ4">
        <f t="shared" ca="1" si="2"/>
        <v>4.406191982742919E-4</v>
      </c>
      <c r="CK4">
        <f t="shared" ca="1" si="2"/>
        <v>3.80075194428247E-4</v>
      </c>
      <c r="CL4">
        <f t="shared" ca="1" si="2"/>
        <v>3.2778281300131296E-4</v>
      </c>
      <c r="CM4">
        <f t="shared" ca="1" si="2"/>
        <v>2.8265488281146946E-4</v>
      </c>
      <c r="CN4">
        <f t="shared" ca="1" si="2"/>
        <v>2.4373880802674064E-4</v>
      </c>
      <c r="CO4">
        <f t="shared" ca="1" si="2"/>
        <v>2.1019981222628436E-4</v>
      </c>
      <c r="CP4">
        <f t="shared" ca="1" si="2"/>
        <v>1.8130662218469146E-4</v>
      </c>
      <c r="CQ4">
        <f t="shared" ca="1" si="2"/>
        <v>1.5641917522227233E-4</v>
      </c>
      <c r="CR4">
        <f t="shared" ca="1" si="2"/>
        <v>1.3497798089945394E-4</v>
      </c>
      <c r="CS4">
        <f t="shared" ca="1" si="2"/>
        <v>1.1649482373991296E-4</v>
      </c>
      <c r="CT4">
        <f t="shared" ca="1" si="2"/>
        <v>1.0054455105683885E-4</v>
      </c>
      <c r="CU4">
        <f t="shared" ca="1" si="2"/>
        <v>8.675774480303058E-5</v>
      </c>
      <c r="CV4">
        <f t="shared" ca="1" si="2"/>
        <v>7.4814125971267792E-5</v>
      </c>
      <c r="CW4">
        <f t="shared" ca="1" si="2"/>
        <v>6.4436582261423421E-5</v>
      </c>
      <c r="CX4">
        <f t="shared" ca="1" si="2"/>
        <v>5.5385742968851669E-5</v>
      </c>
      <c r="CY4">
        <f t="shared" ca="1" si="2"/>
        <v>4.7455048796319509E-5</v>
      </c>
      <c r="CZ4">
        <f t="shared" ca="1" si="2"/>
        <v>4.0466279137220291E-5</v>
      </c>
      <c r="DA4">
        <f t="shared" ca="1" si="2"/>
        <v>3.4265506820232935E-5</v>
      </c>
      <c r="DB4">
        <f t="shared" ca="1" si="2"/>
        <v>2.8719452326935524E-5</v>
      </c>
      <c r="DC4">
        <f t="shared" ca="1" si="2"/>
        <v>2.3712208110925668E-5</v>
      </c>
      <c r="DD4">
        <f t="shared" ca="1" si="2"/>
        <v>1.9142300580774071E-5</v>
      </c>
      <c r="DE4">
        <f t="shared" ca="1" si="2"/>
        <v>1.4920053819162901E-5</v>
      </c>
      <c r="DF4">
        <f t="shared" ca="1" si="2"/>
        <v>1.0965215973490119E-5</v>
      </c>
      <c r="DG4">
        <f t="shared" ca="1" si="2"/>
        <v>7.204806835024699E-6</v>
      </c>
      <c r="DH4">
        <f t="shared" ca="1" si="2"/>
        <v>3.5711434933967423E-6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D52" ca="1" si="3">(D4+E5+D6+C5)/4</f>
        <v>1.4175731598111243E-4</v>
      </c>
      <c r="E5">
        <f t="shared" ca="1" si="0"/>
        <v>2.8582419954323963E-4</v>
      </c>
      <c r="F5">
        <f t="shared" ca="1" si="0"/>
        <v>4.3456814263316659E-4</v>
      </c>
      <c r="G5">
        <f t="shared" ca="1" si="0"/>
        <v>5.9047358670915196E-4</v>
      </c>
      <c r="H5">
        <f t="shared" ca="1" si="0"/>
        <v>7.5620308661866363E-4</v>
      </c>
      <c r="I5">
        <f t="shared" ca="1" si="0"/>
        <v>9.3466151685196459E-4</v>
      </c>
      <c r="J5">
        <f t="shared" ca="1" si="0"/>
        <v>1.1290640010953523E-3</v>
      </c>
      <c r="K5">
        <f t="shared" ca="1" si="0"/>
        <v>1.3430079106879337E-3</v>
      </c>
      <c r="L5">
        <f t="shared" ca="1" si="0"/>
        <v>1.5805488001394293E-3</v>
      </c>
      <c r="M5">
        <f t="shared" ca="1" si="0"/>
        <v>1.8462794967561229E-3</v>
      </c>
      <c r="N5">
        <f t="shared" ca="1" si="0"/>
        <v>2.1454107082007931E-3</v>
      </c>
      <c r="O5">
        <f t="shared" ca="1" si="0"/>
        <v>2.483850438123015E-3</v>
      </c>
      <c r="P5">
        <f t="shared" ca="1" si="0"/>
        <v>2.8682782060147124E-3</v>
      </c>
      <c r="Q5">
        <f t="shared" ca="1" si="0"/>
        <v>3.3062085804823125E-3</v>
      </c>
      <c r="R5">
        <f t="shared" ca="1" si="0"/>
        <v>3.8060369162406047E-3</v>
      </c>
      <c r="S5">
        <f t="shared" ca="1" si="0"/>
        <v>4.3770585313118344E-3</v>
      </c>
      <c r="T5">
        <f t="shared" ca="1" si="0"/>
        <v>5.0294510014442717E-3</v>
      </c>
      <c r="U5">
        <f t="shared" ca="1" si="0"/>
        <v>5.7742079375798809E-3</v>
      </c>
      <c r="V5">
        <f t="shared" ca="1" si="0"/>
        <v>6.6230117227409025E-3</v>
      </c>
      <c r="W5">
        <f t="shared" ca="1" si="1"/>
        <v>7.5880324173688649E-3</v>
      </c>
      <c r="X5">
        <f t="shared" ca="1" si="1"/>
        <v>8.6816406511598023E-3</v>
      </c>
      <c r="Y5">
        <f t="shared" ca="1" si="1"/>
        <v>9.9160241505825437E-3</v>
      </c>
      <c r="Z5">
        <f t="shared" ca="1" si="1"/>
        <v>1.1302701056441374E-2</v>
      </c>
      <c r="AA5">
        <f t="shared" ca="1" si="1"/>
        <v>1.2851928861211212E-2</v>
      </c>
      <c r="AB5">
        <f t="shared" ca="1" si="1"/>
        <v>1.4572016004484272E-2</v>
      </c>
      <c r="AC5">
        <f t="shared" ca="1" si="1"/>
        <v>1.6468553864811917E-2</v>
      </c>
      <c r="AD5">
        <f t="shared" ca="1" si="1"/>
        <v>1.8543599364810006E-2</v>
      </c>
      <c r="AE5">
        <f t="shared" ca="1" si="1"/>
        <v>2.0794851168640889E-2</v>
      </c>
      <c r="AF5">
        <f t="shared" ca="1" si="1"/>
        <v>2.3214873398081703E-2</v>
      </c>
      <c r="AG5">
        <f t="shared" ca="1" si="1"/>
        <v>2.5790427739605361E-2</v>
      </c>
      <c r="AH5">
        <f t="shared" ca="1" si="1"/>
        <v>2.8501976222566144E-2</v>
      </c>
      <c r="AI5">
        <f t="shared" ca="1" si="1"/>
        <v>3.1323412550659797E-2</v>
      </c>
      <c r="AJ5">
        <f t="shared" ca="1" si="1"/>
        <v>3.4222070737810688E-2</v>
      </c>
      <c r="AK5">
        <f t="shared" ca="1" si="1"/>
        <v>3.7159047612296769E-2</v>
      </c>
      <c r="AL5">
        <f t="shared" ca="1" si="1"/>
        <v>4.0089861551737591E-2</v>
      </c>
      <c r="AM5">
        <f t="shared" ca="1" si="1"/>
        <v>4.2965453140766982E-2</v>
      </c>
      <c r="AN5">
        <f t="shared" ca="1" si="1"/>
        <v>4.5733512722896441E-2</v>
      </c>
      <c r="AO5">
        <f t="shared" ca="1" si="1"/>
        <v>4.8340094002384107E-2</v>
      </c>
      <c r="AP5">
        <f t="shared" ca="1" si="1"/>
        <v>5.0731443434426357E-2</v>
      </c>
      <c r="AQ5">
        <f t="shared" ca="1" si="1"/>
        <v>5.2855947128224237E-2</v>
      </c>
      <c r="AR5">
        <f t="shared" ca="1" si="1"/>
        <v>5.4666077807188587E-2</v>
      </c>
      <c r="AS5">
        <f t="shared" ca="1" si="1"/>
        <v>5.6120220759551531E-2</v>
      </c>
      <c r="AT5">
        <f t="shared" ca="1" si="1"/>
        <v>5.7184271976002163E-2</v>
      </c>
      <c r="AU5">
        <f t="shared" ca="1" si="1"/>
        <v>5.7832929635569436E-2</v>
      </c>
      <c r="AV5">
        <f t="shared" ca="1" si="1"/>
        <v>5.8050632488742489E-2</v>
      </c>
      <c r="AW5">
        <f t="shared" ca="1" si="1"/>
        <v>5.7832125481422025E-2</v>
      </c>
      <c r="AX5">
        <f t="shared" ca="1" si="1"/>
        <v>5.7182648218302441E-2</v>
      </c>
      <c r="AY5">
        <f t="shared" ca="1" si="1"/>
        <v>5.6117746257711612E-2</v>
      </c>
      <c r="AZ5">
        <f t="shared" ca="1" si="1"/>
        <v>5.4662705246394647E-2</v>
      </c>
      <c r="BA5">
        <f t="shared" ca="1" si="1"/>
        <v>5.2851612298362258E-2</v>
      </c>
      <c r="BB5">
        <f t="shared" ca="1" si="1"/>
        <v>5.0726064281224295E-2</v>
      </c>
      <c r="BC5">
        <f t="shared" ca="1" si="1"/>
        <v>4.8333569474147672E-2</v>
      </c>
      <c r="BD5">
        <f t="shared" ca="1" si="1"/>
        <v>4.5725721456858465E-2</v>
      </c>
      <c r="BE5">
        <f t="shared" ca="1" si="1"/>
        <v>4.2956252062069759E-2</v>
      </c>
      <c r="BF5">
        <f t="shared" ca="1" si="1"/>
        <v>4.007908449564785E-2</v>
      </c>
      <c r="BG5">
        <f t="shared" ca="1" si="1"/>
        <v>3.7146504126030176E-2</v>
      </c>
      <c r="BH5">
        <f t="shared" ca="1" si="1"/>
        <v>3.4207545271355159E-2</v>
      </c>
      <c r="BI5">
        <f t="shared" ca="1" si="1"/>
        <v>3.1306664304680758E-2</v>
      </c>
      <c r="BJ5">
        <f t="shared" ca="1" si="1"/>
        <v>2.8482739983590522E-2</v>
      </c>
      <c r="BK5">
        <f t="shared" ca="1" si="1"/>
        <v>2.5768416094996336E-2</v>
      </c>
      <c r="BL5">
        <f t="shared" ca="1" si="1"/>
        <v>2.3189780781262052E-2</v>
      </c>
      <c r="BM5">
        <f t="shared" ca="1" si="1"/>
        <v>2.0766360232160216E-2</v>
      </c>
      <c r="BN5">
        <f t="shared" ca="1" si="1"/>
        <v>1.8511390206392534E-2</v>
      </c>
      <c r="BO5">
        <f t="shared" ca="1" si="1"/>
        <v>1.6432316628213903E-2</v>
      </c>
      <c r="BP5">
        <f t="shared" ca="1" si="1"/>
        <v>1.4531467329836022E-2</v>
      </c>
      <c r="BQ5">
        <f t="shared" ca="1" si="1"/>
        <v>1.2806832555712327E-2</v>
      </c>
      <c r="BR5">
        <f t="shared" ca="1" si="1"/>
        <v>1.1252893186354741E-2</v>
      </c>
      <c r="BS5">
        <f t="shared" ca="1" si="1"/>
        <v>9.8614425170658049E-3</v>
      </c>
      <c r="BT5">
        <f t="shared" ca="1" si="1"/>
        <v>8.622358313494732E-3</v>
      </c>
      <c r="BU5">
        <f t="shared" ca="1" si="1"/>
        <v>7.5242945869826994E-3</v>
      </c>
      <c r="BV5">
        <f t="shared" ca="1" si="1"/>
        <v>6.5552749991580599E-3</v>
      </c>
      <c r="BW5">
        <f t="shared" ca="1" si="1"/>
        <v>5.7031805276104713E-3</v>
      </c>
      <c r="BX5">
        <f t="shared" ca="1" si="1"/>
        <v>4.9561322907596492E-3</v>
      </c>
      <c r="BY5">
        <f t="shared" ca="1" si="1"/>
        <v>4.3027761970766357E-3</v>
      </c>
      <c r="BZ5">
        <f t="shared" ca="1" si="1"/>
        <v>3.7324797155579136E-3</v>
      </c>
      <c r="CA5">
        <f t="shared" ca="1" si="1"/>
        <v>3.2354530615576727E-3</v>
      </c>
      <c r="CB5">
        <f t="shared" ca="1" si="1"/>
        <v>2.8028079103061721E-3</v>
      </c>
      <c r="CC5">
        <f t="shared" ca="1" si="1"/>
        <v>2.4265667279323774E-3</v>
      </c>
      <c r="CD5">
        <f t="shared" ca="1" si="1"/>
        <v>2.0996351719233079E-3</v>
      </c>
      <c r="CE5">
        <f t="shared" ca="1" si="1"/>
        <v>1.8157489079306528E-3</v>
      </c>
      <c r="CF5">
        <f t="shared" ca="1" si="1"/>
        <v>1.5694047276770991E-3</v>
      </c>
      <c r="CG5">
        <f t="shared" ca="1" si="1"/>
        <v>1.3557841374637319E-3</v>
      </c>
      <c r="CH5">
        <f t="shared" ca="1" si="1"/>
        <v>1.1706757385546243E-3</v>
      </c>
      <c r="CI5">
        <f t="shared" ca="1" si="2"/>
        <v>1.0104008812825656E-3</v>
      </c>
      <c r="CJ5">
        <f t="shared" ca="1" si="2"/>
        <v>8.7174539176550106E-4</v>
      </c>
      <c r="CK5">
        <f t="shared" ca="1" si="2"/>
        <v>7.5189876644299325E-4</v>
      </c>
      <c r="CL5">
        <f t="shared" ca="1" si="2"/>
        <v>6.4840117477121687E-4</v>
      </c>
      <c r="CM5">
        <f t="shared" ca="1" si="2"/>
        <v>5.5909791022356887E-4</v>
      </c>
      <c r="CN5">
        <f t="shared" ca="1" si="2"/>
        <v>4.8210053707500508E-4</v>
      </c>
      <c r="CO5">
        <f t="shared" ca="1" si="2"/>
        <v>4.1575381869953789E-4</v>
      </c>
      <c r="CP5">
        <f t="shared" ca="1" si="2"/>
        <v>3.5860750129605831E-4</v>
      </c>
      <c r="CQ5">
        <f t="shared" ca="1" si="2"/>
        <v>3.0939209781078619E-4</v>
      </c>
      <c r="CR5">
        <f t="shared" ca="1" si="2"/>
        <v>2.6699792464143822E-4</v>
      </c>
      <c r="CS5">
        <f t="shared" ca="1" si="2"/>
        <v>2.3045676300910054E-4</v>
      </c>
      <c r="CT5">
        <f t="shared" ca="1" si="2"/>
        <v>1.9892563569005192E-4</v>
      </c>
      <c r="CU5">
        <f t="shared" ca="1" si="2"/>
        <v>1.7167230218951627E-4</v>
      </c>
      <c r="CV5">
        <f t="shared" ca="1" si="2"/>
        <v>1.4806217682593803E-4</v>
      </c>
      <c r="CW5">
        <f t="shared" ca="1" si="2"/>
        <v>1.2754646011067358E-4</v>
      </c>
      <c r="CX5">
        <f t="shared" ca="1" si="2"/>
        <v>1.0965134082249929E-4</v>
      </c>
      <c r="CY5">
        <f t="shared" ca="1" si="2"/>
        <v>9.3968173083735772E-5</v>
      </c>
      <c r="CZ5">
        <f t="shared" ca="1" si="2"/>
        <v>8.0144560936511823E-5</v>
      </c>
      <c r="DA5">
        <f t="shared" ca="1" si="2"/>
        <v>6.7876295820573765E-5</v>
      </c>
      <c r="DB5">
        <f t="shared" ca="1" si="2"/>
        <v>5.6900094379960452E-5</v>
      </c>
      <c r="DC5">
        <f t="shared" ca="1" si="2"/>
        <v>4.6987079538917244E-5</v>
      </c>
      <c r="DD5">
        <f t="shared" ca="1" si="2"/>
        <v>3.7936940395451672E-5</v>
      </c>
      <c r="DE5">
        <f t="shared" ca="1" si="2"/>
        <v>2.957269872432877E-5</v>
      </c>
      <c r="DF5">
        <f t="shared" ca="1" si="2"/>
        <v>2.1736003241194754E-5</v>
      </c>
      <c r="DG5">
        <f t="shared" ca="1" si="2"/>
        <v>1.428286787410337E-5</v>
      </c>
      <c r="DH5">
        <f t="shared" ca="1" si="2"/>
        <v>7.0797671389183662E-6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3"/>
        <v>2.097417072485171E-4</v>
      </c>
      <c r="E6">
        <f t="shared" ca="1" si="0"/>
        <v>4.2287522700277608E-4</v>
      </c>
      <c r="F6">
        <f t="shared" ca="1" si="0"/>
        <v>6.4287789072305199E-4</v>
      </c>
      <c r="G6">
        <f t="shared" ca="1" si="0"/>
        <v>8.7339979853164116E-4</v>
      </c>
      <c r="H6">
        <f t="shared" ca="1" si="0"/>
        <v>1.1183544469504716E-3</v>
      </c>
      <c r="I6">
        <f t="shared" ca="1" si="0"/>
        <v>1.3820142014931247E-3</v>
      </c>
      <c r="J6">
        <f t="shared" ca="1" si="0"/>
        <v>1.6691117768303215E-3</v>
      </c>
      <c r="K6">
        <f t="shared" ca="1" si="0"/>
        <v>1.9849484207421072E-3</v>
      </c>
      <c r="L6">
        <f t="shared" ca="1" si="0"/>
        <v>2.335508820684735E-3</v>
      </c>
      <c r="M6">
        <f t="shared" ca="1" si="0"/>
        <v>2.7275818098519908E-3</v>
      </c>
      <c r="N6">
        <f t="shared" ca="1" si="0"/>
        <v>3.1688846917472605E-3</v>
      </c>
      <c r="O6">
        <f t="shared" ca="1" si="0"/>
        <v>3.6681873905682967E-3</v>
      </c>
      <c r="P6">
        <f t="shared" ca="1" si="0"/>
        <v>4.2354306588848365E-3</v>
      </c>
      <c r="Q6">
        <f t="shared" ca="1" si="0"/>
        <v>4.8818302670858224E-3</v>
      </c>
      <c r="R6">
        <f t="shared" ca="1" si="0"/>
        <v>5.6199565498298845E-3</v>
      </c>
      <c r="S6">
        <f t="shared" ca="1" si="0"/>
        <v>6.4637760430003577E-3</v>
      </c>
      <c r="T6">
        <f t="shared" ca="1" si="0"/>
        <v>7.4286394132498258E-3</v>
      </c>
      <c r="U6">
        <f t="shared" ca="1" si="0"/>
        <v>8.5311976975613203E-3</v>
      </c>
      <c r="V6">
        <f t="shared" ca="1" si="0"/>
        <v>9.789227282901266E-3</v>
      </c>
      <c r="W6">
        <f t="shared" ca="1" si="1"/>
        <v>1.1221343334397865E-2</v>
      </c>
      <c r="X6">
        <f t="shared" ca="1" si="1"/>
        <v>1.2846581862426838E-2</v>
      </c>
      <c r="Y6">
        <f t="shared" ca="1" si="1"/>
        <v>1.4683832809986683E-2</v>
      </c>
      <c r="Z6">
        <f t="shared" ca="1" si="1"/>
        <v>1.6751111199811548E-2</v>
      </c>
      <c r="AA6">
        <f t="shared" ca="1" si="1"/>
        <v>1.906466146842848E-2</v>
      </c>
      <c r="AB6">
        <f t="shared" ca="1" si="1"/>
        <v>2.1637902505289651E-2</v>
      </c>
      <c r="AC6">
        <f t="shared" ca="1" si="1"/>
        <v>2.4480237863399153E-2</v>
      </c>
      <c r="AD6">
        <f t="shared" ca="1" si="1"/>
        <v>2.7595776170975209E-2</v>
      </c>
      <c r="AE6">
        <f t="shared" ca="1" si="1"/>
        <v>3.098202848375764E-2</v>
      </c>
      <c r="AF6">
        <f t="shared" ca="1" si="1"/>
        <v>3.4628668395846968E-2</v>
      </c>
      <c r="AG6">
        <f t="shared" ca="1" si="1"/>
        <v>3.8516453010806126E-2</v>
      </c>
      <c r="AH6">
        <f t="shared" ca="1" si="1"/>
        <v>4.2616405319940251E-2</v>
      </c>
      <c r="AI6">
        <f t="shared" ca="1" si="1"/>
        <v>4.6889350671531688E-2</v>
      </c>
      <c r="AJ6">
        <f t="shared" ca="1" si="1"/>
        <v>5.1285884336055555E-2</v>
      </c>
      <c r="AK6">
        <f t="shared" ca="1" si="1"/>
        <v>5.5746827659231356E-2</v>
      </c>
      <c r="AL6">
        <f t="shared" ca="1" si="1"/>
        <v>6.0204209516758499E-2</v>
      </c>
      <c r="AM6">
        <f t="shared" ca="1" si="1"/>
        <v>6.4582786592041377E-2</v>
      </c>
      <c r="AN6">
        <f t="shared" ca="1" si="1"/>
        <v>6.8802086040735164E-2</v>
      </c>
      <c r="AO6">
        <f t="shared" ca="1" si="1"/>
        <v>7.2778913440680645E-2</v>
      </c>
      <c r="AP6">
        <f t="shared" ca="1" si="1"/>
        <v>7.6430218671025174E-2</v>
      </c>
      <c r="AQ6">
        <f t="shared" ca="1" si="1"/>
        <v>7.9676161372930737E-2</v>
      </c>
      <c r="AR6">
        <f t="shared" ca="1" si="1"/>
        <v>8.2443180811847205E-2</v>
      </c>
      <c r="AS6">
        <f t="shared" ca="1" si="1"/>
        <v>8.4666866844007732E-2</v>
      </c>
      <c r="AT6">
        <f t="shared" ca="1" si="1"/>
        <v>8.6294455153518301E-2</v>
      </c>
      <c r="AU6">
        <f t="shared" ca="1" si="1"/>
        <v>8.7286823043044109E-2</v>
      </c>
      <c r="AV6">
        <f t="shared" ca="1" si="1"/>
        <v>8.7619922690940516E-2</v>
      </c>
      <c r="AW6">
        <f t="shared" ca="1" si="1"/>
        <v>8.7285636153702023E-2</v>
      </c>
      <c r="AX6">
        <f t="shared" ca="1" si="1"/>
        <v>8.6292058502751207E-2</v>
      </c>
      <c r="AY6">
        <f t="shared" ca="1" si="1"/>
        <v>8.466321432407331E-2</v>
      </c>
      <c r="AZ6">
        <f t="shared" ca="1" si="1"/>
        <v>8.2438202350217205E-2</v>
      </c>
      <c r="BA6">
        <f t="shared" ca="1" si="1"/>
        <v>7.9669761837131162E-2</v>
      </c>
      <c r="BB6">
        <f t="shared" ca="1" si="1"/>
        <v>7.6422276415221937E-2</v>
      </c>
      <c r="BC6">
        <f t="shared" ca="1" si="1"/>
        <v>7.2769278519750694E-2</v>
      </c>
      <c r="BD6">
        <f t="shared" ca="1" si="1"/>
        <v>6.8790578147481282E-2</v>
      </c>
      <c r="BE6">
        <f t="shared" ca="1" si="1"/>
        <v>6.4569192816428866E-2</v>
      </c>
      <c r="BF6">
        <f t="shared" ca="1" si="1"/>
        <v>6.0188282082902028E-2</v>
      </c>
      <c r="BG6">
        <f t="shared" ca="1" si="1"/>
        <v>5.5728281865732934E-2</v>
      </c>
      <c r="BH6">
        <f t="shared" ca="1" si="1"/>
        <v>5.1264397006771559E-2</v>
      </c>
      <c r="BI6">
        <f t="shared" ca="1" si="1"/>
        <v>4.6864559514746121E-2</v>
      </c>
      <c r="BJ6">
        <f t="shared" ca="1" si="1"/>
        <v>4.2587909691160442E-2</v>
      </c>
      <c r="BK6">
        <f t="shared" ca="1" si="1"/>
        <v>3.8483816673637886E-2</v>
      </c>
      <c r="BL6">
        <f t="shared" ca="1" si="1"/>
        <v>3.4591424970414592E-2</v>
      </c>
      <c r="BM6">
        <f t="shared" ca="1" si="1"/>
        <v>3.093969035381652E-2</v>
      </c>
      <c r="BN6">
        <f t="shared" ca="1" si="1"/>
        <v>2.7547847676135811E-2</v>
      </c>
      <c r="BO6">
        <f t="shared" ca="1" si="1"/>
        <v>2.4426233613930062E-2</v>
      </c>
      <c r="BP6">
        <f t="shared" ca="1" si="1"/>
        <v>2.157737160188546E-2</v>
      </c>
      <c r="BQ6">
        <f t="shared" ca="1" si="1"/>
        <v>1.8997218265043317E-2</v>
      </c>
      <c r="BR6">
        <f t="shared" ca="1" si="1"/>
        <v>1.6676472995405926E-2</v>
      </c>
      <c r="BS6">
        <f t="shared" ca="1" si="1"/>
        <v>1.4601864487425224E-2</v>
      </c>
      <c r="BT6">
        <f t="shared" ca="1" si="1"/>
        <v>1.2757347020258047E-2</v>
      </c>
      <c r="BU6">
        <f t="shared" ca="1" si="1"/>
        <v>1.1125160911052558E-2</v>
      </c>
      <c r="BV6">
        <f t="shared" ca="1" si="1"/>
        <v>9.686732101772965E-3</v>
      </c>
      <c r="BW6">
        <f t="shared" ca="1" si="1"/>
        <v>8.4234028228236651E-3</v>
      </c>
      <c r="BX6">
        <f t="shared" ca="1" si="1"/>
        <v>7.316997755406205E-3</v>
      </c>
      <c r="BY6">
        <f t="shared" ca="1" si="1"/>
        <v>6.3502383386479302E-3</v>
      </c>
      <c r="BZ6">
        <f t="shared" ca="1" si="1"/>
        <v>5.507022710234768E-3</v>
      </c>
      <c r="CA6">
        <f t="shared" ca="1" si="1"/>
        <v>4.7725912057946934E-3</v>
      </c>
      <c r="CB6">
        <f t="shared" ca="1" si="1"/>
        <v>4.1335981483464198E-3</v>
      </c>
      <c r="CC6">
        <f t="shared" ca="1" si="1"/>
        <v>3.5781103408041408E-3</v>
      </c>
      <c r="CD6">
        <f t="shared" ca="1" si="1"/>
        <v>3.0955515283458603E-3</v>
      </c>
      <c r="CE6">
        <f t="shared" ca="1" si="1"/>
        <v>2.6766102987823628E-3</v>
      </c>
      <c r="CF6">
        <f t="shared" ca="1" si="1"/>
        <v>2.3131265633476597E-3</v>
      </c>
      <c r="CG6">
        <f t="shared" ca="1" si="1"/>
        <v>1.9979690367524401E-3</v>
      </c>
      <c r="CH6">
        <f t="shared" ca="1" si="1"/>
        <v>1.7249131873965898E-3</v>
      </c>
      <c r="CI6">
        <f t="shared" ca="1" si="2"/>
        <v>1.4885261879101159E-3</v>
      </c>
      <c r="CJ6">
        <f t="shared" ca="1" si="2"/>
        <v>1.2840627210712169E-3</v>
      </c>
      <c r="CK6">
        <f t="shared" ca="1" si="2"/>
        <v>1.1073733048161984E-3</v>
      </c>
      <c r="CL6">
        <f t="shared" ca="1" si="2"/>
        <v>9.5482520942630276E-4</v>
      </c>
      <c r="CM6">
        <f t="shared" ca="1" si="2"/>
        <v>8.232350462460008E-4</v>
      </c>
      <c r="CN6">
        <f t="shared" ca="1" si="2"/>
        <v>7.0981161135967683E-4</v>
      </c>
      <c r="CO6">
        <f t="shared" ca="1" si="2"/>
        <v>6.1210742421036971E-4</v>
      </c>
      <c r="CP6">
        <f t="shared" ca="1" si="2"/>
        <v>5.2797746649881376E-4</v>
      </c>
      <c r="CQ6">
        <f t="shared" ca="1" si="2"/>
        <v>4.5554379009296261E-4</v>
      </c>
      <c r="CR6">
        <f t="shared" ca="1" si="2"/>
        <v>3.9316485685594361E-4</v>
      </c>
      <c r="CS6">
        <f t="shared" ca="1" si="2"/>
        <v>3.3940866797442244E-4</v>
      </c>
      <c r="CT6">
        <f t="shared" ca="1" si="2"/>
        <v>2.9302892651400904E-4</v>
      </c>
      <c r="CU6">
        <f t="shared" ca="1" si="2"/>
        <v>2.5294365144807202E-4</v>
      </c>
      <c r="CV6">
        <f t="shared" ca="1" si="2"/>
        <v>2.1821581904102528E-4</v>
      </c>
      <c r="CW6">
        <f t="shared" ca="1" si="2"/>
        <v>1.8803574054119854E-4</v>
      </c>
      <c r="CX6">
        <f t="shared" ca="1" si="2"/>
        <v>1.6170498713466484E-4</v>
      </c>
      <c r="CY6">
        <f t="shared" ca="1" si="2"/>
        <v>1.3862174178703535E-4</v>
      </c>
      <c r="CZ6">
        <f t="shared" ca="1" si="2"/>
        <v>1.1826749571136699E-4</v>
      </c>
      <c r="DA6">
        <f t="shared" ca="1" si="2"/>
        <v>1.0019502115180214E-4</v>
      </c>
      <c r="DB6">
        <f t="shared" ca="1" si="2"/>
        <v>8.4017549838931403E-5</v>
      </c>
      <c r="DC6">
        <f t="shared" ca="1" si="2"/>
        <v>6.9399075274098699E-5</v>
      </c>
      <c r="DD6">
        <f t="shared" ca="1" si="2"/>
        <v>5.6045682741760394E-5</v>
      </c>
      <c r="DE6">
        <f t="shared" ca="1" si="2"/>
        <v>4.3697797444649213E-5</v>
      </c>
      <c r="DF6">
        <f t="shared" ca="1" si="2"/>
        <v>3.2123230395142489E-5</v>
      </c>
      <c r="DG6">
        <f t="shared" ca="1" si="2"/>
        <v>2.111089428268603E-5</v>
      </c>
      <c r="DH6">
        <f t="shared" ca="1" si="2"/>
        <v>1.0465057188700895E-5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3"/>
        <v>2.7433428601322959E-4</v>
      </c>
      <c r="E7">
        <f t="shared" ca="1" si="0"/>
        <v>5.5305711050141122E-4</v>
      </c>
      <c r="F7">
        <f t="shared" ca="1" si="0"/>
        <v>8.406683947317251E-4</v>
      </c>
      <c r="G7">
        <f t="shared" ca="1" si="0"/>
        <v>1.1418932697528741E-3</v>
      </c>
      <c r="H7">
        <f t="shared" ca="1" si="0"/>
        <v>1.4618007011692042E-3</v>
      </c>
      <c r="I7">
        <f t="shared" ca="1" si="0"/>
        <v>1.8059290653521132E-3</v>
      </c>
      <c r="J7">
        <f t="shared" ca="1" si="0"/>
        <v>2.1804204840045445E-3</v>
      </c>
      <c r="K7">
        <f t="shared" ca="1" si="0"/>
        <v>2.5921651747805932E-3</v>
      </c>
      <c r="L7">
        <f t="shared" ca="1" si="0"/>
        <v>3.0489562520217058E-3</v>
      </c>
      <c r="M7">
        <f t="shared" ca="1" si="0"/>
        <v>3.5596542302371035E-3</v>
      </c>
      <c r="N7">
        <f t="shared" ca="1" si="0"/>
        <v>4.134358858386011E-3</v>
      </c>
      <c r="O7">
        <f t="shared" ca="1" si="0"/>
        <v>4.7845837735367453E-3</v>
      </c>
      <c r="P7">
        <f t="shared" ca="1" si="0"/>
        <v>5.5234267718896387E-3</v>
      </c>
      <c r="Q7">
        <f t="shared" ca="1" si="0"/>
        <v>6.3657252791656828E-3</v>
      </c>
      <c r="R7">
        <f t="shared" ca="1" si="0"/>
        <v>7.3281829730123356E-3</v>
      </c>
      <c r="S7">
        <f t="shared" ca="1" si="0"/>
        <v>8.4294496776294962E-3</v>
      </c>
      <c r="T7">
        <f t="shared" ca="1" si="0"/>
        <v>9.6901329110128803E-3</v>
      </c>
      <c r="U7">
        <f t="shared" ca="1" si="0"/>
        <v>1.1132716156533651E-2</v>
      </c>
      <c r="V7">
        <f t="shared" ca="1" si="0"/>
        <v>1.2781356376924062E-2</v>
      </c>
      <c r="W7">
        <f t="shared" ca="1" si="1"/>
        <v>1.466153177491325E-2</v>
      </c>
      <c r="X7">
        <f t="shared" ca="1" si="1"/>
        <v>1.6799510654181393E-2</v>
      </c>
      <c r="Y7">
        <f t="shared" ca="1" si="1"/>
        <v>1.9221614027143796E-2</v>
      </c>
      <c r="Z7">
        <f t="shared" ca="1" si="1"/>
        <v>2.1953249464407226E-2</v>
      </c>
      <c r="AA7">
        <f t="shared" ca="1" si="1"/>
        <v>2.5017703307418659E-2</v>
      </c>
      <c r="AB7">
        <f t="shared" ca="1" si="1"/>
        <v>2.8434694684863437E-2</v>
      </c>
      <c r="AC7">
        <f t="shared" ca="1" si="1"/>
        <v>3.221871891253611E-2</v>
      </c>
      <c r="AD7">
        <f t="shared" ca="1" si="1"/>
        <v>3.6377238971949916E-2</v>
      </c>
      <c r="AE7">
        <f t="shared" ca="1" si="1"/>
        <v>4.0908818199582982E-2</v>
      </c>
      <c r="AF7">
        <f t="shared" ca="1" si="1"/>
        <v>4.5801318690757493E-2</v>
      </c>
      <c r="AG7">
        <f t="shared" ca="1" si="1"/>
        <v>5.1030310587846663E-2</v>
      </c>
      <c r="AH7">
        <f t="shared" ca="1" si="1"/>
        <v>5.6557841374871402E-2</v>
      </c>
      <c r="AI7">
        <f t="shared" ca="1" si="1"/>
        <v>6.2331700479485191E-2</v>
      </c>
      <c r="AJ7">
        <f t="shared" ca="1" si="1"/>
        <v>6.8285288275662215E-2</v>
      </c>
      <c r="AK7">
        <f t="shared" ca="1" si="1"/>
        <v>7.4338169171827992E-2</v>
      </c>
      <c r="AL7">
        <f t="shared" ca="1" si="1"/>
        <v>8.0397362264036779E-2</v>
      </c>
      <c r="AM7">
        <f t="shared" ca="1" si="1"/>
        <v>8.6359397669917695E-2</v>
      </c>
      <c r="AN7">
        <f t="shared" ca="1" si="1"/>
        <v>9.2113131407334722E-2</v>
      </c>
      <c r="AO7">
        <f t="shared" ca="1" si="1"/>
        <v>9.7543255048590377E-2</v>
      </c>
      <c r="AP7">
        <f t="shared" ca="1" si="1"/>
        <v>0.10253435643607489</v>
      </c>
      <c r="AQ7">
        <f t="shared" ca="1" si="1"/>
        <v>0.10697529888063809</v>
      </c>
      <c r="AR7">
        <f t="shared" ca="1" si="1"/>
        <v>0.11076361722327324</v>
      </c>
      <c r="AS7">
        <f t="shared" ca="1" si="1"/>
        <v>0.11380961065112516</v>
      </c>
      <c r="AT7">
        <f t="shared" ca="1" si="1"/>
        <v>0.1160398587510303</v>
      </c>
      <c r="AU7">
        <f t="shared" ca="1" si="1"/>
        <v>0.11739998469215907</v>
      </c>
      <c r="AV7">
        <f t="shared" ca="1" si="1"/>
        <v>0.11785659907828415</v>
      </c>
      <c r="AW7">
        <f t="shared" ca="1" si="1"/>
        <v>0.11739843793970488</v>
      </c>
      <c r="AX7">
        <f t="shared" ca="1" si="1"/>
        <v>0.11603673531493748</v>
      </c>
      <c r="AY7">
        <f t="shared" ca="1" si="1"/>
        <v>0.11380485018562349</v>
      </c>
      <c r="AZ7">
        <f t="shared" ca="1" si="1"/>
        <v>0.1107571279932799</v>
      </c>
      <c r="BA7">
        <f t="shared" ca="1" si="1"/>
        <v>0.10696695628473336</v>
      </c>
      <c r="BB7">
        <f t="shared" ca="1" si="1"/>
        <v>0.10252400102279163</v>
      </c>
      <c r="BC7">
        <f t="shared" ca="1" si="1"/>
        <v>9.7530690042161861E-2</v>
      </c>
      <c r="BD7">
        <f t="shared" ca="1" si="1"/>
        <v>9.2098119796897013E-2</v>
      </c>
      <c r="BE7">
        <f t="shared" ca="1" si="1"/>
        <v>8.6341658973272228E-2</v>
      </c>
      <c r="BF7">
        <f t="shared" ca="1" si="1"/>
        <v>8.0376569153808253E-2</v>
      </c>
      <c r="BG7">
        <f t="shared" ca="1" si="1"/>
        <v>7.4313944247237723E-2</v>
      </c>
      <c r="BH7">
        <f t="shared" ca="1" si="1"/>
        <v>6.8257201375261728E-2</v>
      </c>
      <c r="BI7">
        <f t="shared" ca="1" si="1"/>
        <v>6.2299267056381384E-2</v>
      </c>
      <c r="BJ7">
        <f t="shared" ca="1" si="1"/>
        <v>5.6520522592676883E-2</v>
      </c>
      <c r="BK7">
        <f t="shared" ca="1" si="1"/>
        <v>5.0987515937989808E-2</v>
      </c>
      <c r="BL7">
        <f t="shared" ca="1" si="1"/>
        <v>4.5752412072951519E-2</v>
      </c>
      <c r="BM7">
        <f t="shared" ca="1" si="1"/>
        <v>4.085312853656508E-2</v>
      </c>
      <c r="BN7">
        <f t="shared" ca="1" si="1"/>
        <v>3.6314076530413776E-2</v>
      </c>
      <c r="BO7">
        <f t="shared" ca="1" si="1"/>
        <v>3.2147398549494735E-2</v>
      </c>
      <c r="BP7">
        <f t="shared" ca="1" si="1"/>
        <v>2.8354567198742152E-2</v>
      </c>
      <c r="BQ7">
        <f t="shared" ca="1" si="1"/>
        <v>2.4928195907179318E-2</v>
      </c>
      <c r="BR7">
        <f t="shared" ca="1" si="1"/>
        <v>2.1853916042810263E-2</v>
      </c>
      <c r="BS7">
        <f t="shared" ca="1" si="1"/>
        <v>1.9112195416981052E-2</v>
      </c>
      <c r="BT7">
        <f t="shared" ca="1" si="1"/>
        <v>1.6680004369069697E-2</v>
      </c>
      <c r="BU7">
        <f t="shared" ca="1" si="1"/>
        <v>1.453226993520665E-2</v>
      </c>
      <c r="BV7">
        <f t="shared" ca="1" si="1"/>
        <v>1.2643089674067808E-2</v>
      </c>
      <c r="BW7">
        <f t="shared" ca="1" si="1"/>
        <v>1.0986700906515372E-2</v>
      </c>
      <c r="BX7">
        <f t="shared" ca="1" si="1"/>
        <v>9.5382175694040533E-3</v>
      </c>
      <c r="BY7">
        <f t="shared" ca="1" si="1"/>
        <v>8.2741566918847209E-3</v>
      </c>
      <c r="BZ7">
        <f t="shared" ca="1" si="1"/>
        <v>7.1727815809492761E-3</v>
      </c>
      <c r="CA7">
        <f t="shared" ca="1" si="1"/>
        <v>6.2142909030507929E-3</v>
      </c>
      <c r="CB7">
        <f t="shared" ca="1" si="1"/>
        <v>5.3808831364916942E-3</v>
      </c>
      <c r="CC7">
        <f t="shared" ca="1" si="1"/>
        <v>4.6567249586030755E-3</v>
      </c>
      <c r="CD7">
        <f t="shared" ca="1" si="1"/>
        <v>4.0278503018849514E-3</v>
      </c>
      <c r="CE7">
        <f t="shared" ca="1" si="1"/>
        <v>3.4820141955167637E-3</v>
      </c>
      <c r="CF7">
        <f t="shared" ca="1" si="1"/>
        <v>3.0085221901903899E-3</v>
      </c>
      <c r="CG7">
        <f t="shared" ca="1" si="1"/>
        <v>2.5980522588136042E-3</v>
      </c>
      <c r="CH7">
        <f t="shared" ref="CH7:DH10" ca="1" si="4">(CH6+CI7+CH8+CG7)/4</f>
        <v>2.242481786381186E-3</v>
      </c>
      <c r="CI7">
        <f t="shared" ca="1" si="4"/>
        <v>1.9347279619022827E-3</v>
      </c>
      <c r="CJ7">
        <f t="shared" ca="1" si="4"/>
        <v>1.6686059998054267E-3</v>
      </c>
      <c r="CK7">
        <f t="shared" ca="1" si="4"/>
        <v>1.4387065223368347E-3</v>
      </c>
      <c r="CL7">
        <f t="shared" ca="1" si="4"/>
        <v>1.2402913118845194E-3</v>
      </c>
      <c r="CM7">
        <f t="shared" ca="1" si="4"/>
        <v>1.069205453987331E-3</v>
      </c>
      <c r="CN7">
        <f t="shared" ca="1" si="4"/>
        <v>9.2180343792033607E-4</v>
      </c>
      <c r="CO7">
        <f t="shared" ca="1" si="4"/>
        <v>7.9488680029654872E-4</v>
      </c>
      <c r="CP7">
        <f t="shared" ca="1" si="4"/>
        <v>6.8565115040901208E-4</v>
      </c>
      <c r="CQ7">
        <f t="shared" ca="1" si="4"/>
        <v>5.9164073921945046E-4</v>
      </c>
      <c r="CR7">
        <f t="shared" ca="1" si="4"/>
        <v>5.1070904472802752E-4</v>
      </c>
      <c r="CS7">
        <f t="shared" ca="1" si="4"/>
        <v>4.4098412553157196E-4</v>
      </c>
      <c r="CT7">
        <f t="shared" ca="1" si="4"/>
        <v>3.8083775095620377E-4</v>
      </c>
      <c r="CU7">
        <f t="shared" ca="1" si="4"/>
        <v>3.2885755806014161E-4</v>
      </c>
      <c r="CV7">
        <f t="shared" ca="1" si="4"/>
        <v>2.8382170736089367E-4</v>
      </c>
      <c r="CW7">
        <f t="shared" ca="1" si="4"/>
        <v>2.446756958899318E-4</v>
      </c>
      <c r="CX7">
        <f t="shared" ca="1" si="4"/>
        <v>2.1051112539882967E-4</v>
      </c>
      <c r="CY7">
        <f t="shared" ca="1" si="4"/>
        <v>1.8054631122858236E-4</v>
      </c>
      <c r="CZ7">
        <f t="shared" ca="1" si="4"/>
        <v>1.5410865897953812E-4</v>
      </c>
      <c r="DA7">
        <f t="shared" ca="1" si="4"/>
        <v>1.3061874324487774E-4</v>
      </c>
      <c r="DB7">
        <f t="shared" ca="1" si="4"/>
        <v>1.0957600855744556E-4</v>
      </c>
      <c r="DC7">
        <f t="shared" ca="1" si="4"/>
        <v>9.0545988983333739E-5</v>
      </c>
      <c r="DD7">
        <f t="shared" ca="1" si="4"/>
        <v>7.3148917858294101E-5</v>
      </c>
      <c r="DE7">
        <f t="shared" ca="1" si="4"/>
        <v>5.7049577921670598E-5</v>
      </c>
      <c r="DF7">
        <f t="shared" ca="1" si="4"/>
        <v>4.1948226615160697E-5</v>
      </c>
      <c r="DG7">
        <f t="shared" ca="1" si="4"/>
        <v>2.7572421674709161E-5</v>
      </c>
      <c r="DH7">
        <f t="shared" ca="1" si="4"/>
        <v>1.3669567333891884E-5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3"/>
        <v>3.345383263068902E-4</v>
      </c>
      <c r="E8">
        <f t="shared" ca="1" si="0"/>
        <v>6.7435053426442447E-4</v>
      </c>
      <c r="F8">
        <f t="shared" ca="1" si="0"/>
        <v>1.0248453079585811E-3</v>
      </c>
      <c r="G8">
        <f t="shared" ca="1" si="0"/>
        <v>1.3917041845903201E-3</v>
      </c>
      <c r="H8">
        <f t="shared" ca="1" si="0"/>
        <v>1.7810260226349733E-3</v>
      </c>
      <c r="I8">
        <f t="shared" ca="1" si="0"/>
        <v>2.1994808747572386E-3</v>
      </c>
      <c r="J8">
        <f t="shared" ca="1" si="0"/>
        <v>2.654475919072659E-3</v>
      </c>
      <c r="K8">
        <f t="shared" ca="1" si="0"/>
        <v>3.1543355423731675E-3</v>
      </c>
      <c r="L8">
        <f t="shared" ca="1" si="0"/>
        <v>3.7084967824049658E-3</v>
      </c>
      <c r="M8">
        <f t="shared" ca="1" si="0"/>
        <v>4.3277200007104813E-3</v>
      </c>
      <c r="N8">
        <f t="shared" ca="1" si="0"/>
        <v>5.0243127380456883E-3</v>
      </c>
      <c r="O8">
        <f t="shared" ca="1" si="0"/>
        <v>5.8123620733265494E-3</v>
      </c>
      <c r="P8">
        <f t="shared" ca="1" si="0"/>
        <v>6.7079673759953534E-3</v>
      </c>
      <c r="Q8">
        <f t="shared" ca="1" si="0"/>
        <v>7.7294611046993499E-3</v>
      </c>
      <c r="R8">
        <f t="shared" ca="1" si="0"/>
        <v>8.8976003854488606E-3</v>
      </c>
      <c r="S8">
        <f t="shared" ca="1" si="0"/>
        <v>1.0235706783517005E-2</v>
      </c>
      <c r="T8">
        <f t="shared" ca="1" si="0"/>
        <v>1.1769726396663001E-2</v>
      </c>
      <c r="U8">
        <f t="shared" ca="1" si="0"/>
        <v>1.3528177640660544E-2</v>
      </c>
      <c r="V8">
        <f t="shared" ca="1" si="0"/>
        <v>1.554195029337193E-2</v>
      </c>
      <c r="W8">
        <f t="shared" ref="W8:CH11" ca="1" si="5">(W7+X8+W9+V8)/4</f>
        <v>1.7843916734173106E-2</v>
      </c>
      <c r="X8">
        <f t="shared" ca="1" si="5"/>
        <v>2.0468314952264616E-2</v>
      </c>
      <c r="Y8">
        <f t="shared" ca="1" si="5"/>
        <v>2.34498631800223E-2</v>
      </c>
      <c r="Z8">
        <f t="shared" ca="1" si="5"/>
        <v>2.6822569323276764E-2</v>
      </c>
      <c r="AA8">
        <f t="shared" ca="1" si="5"/>
        <v>3.0618207611996816E-2</v>
      </c>
      <c r="AB8">
        <f t="shared" ca="1" si="5"/>
        <v>3.4864454014230099E-2</v>
      </c>
      <c r="AC8">
        <f t="shared" ca="1" si="5"/>
        <v>3.9582704129952191E-2</v>
      </c>
      <c r="AD8">
        <f t="shared" ca="1" si="5"/>
        <v>4.478564260472509E-2</v>
      </c>
      <c r="AE8">
        <f t="shared" ca="1" si="5"/>
        <v>5.0474686651886098E-2</v>
      </c>
      <c r="AF8">
        <f t="shared" ca="1" si="5"/>
        <v>5.6637477579772104E-2</v>
      </c>
      <c r="AG8">
        <f t="shared" ca="1" si="5"/>
        <v>6.3245629274969933E-2</v>
      </c>
      <c r="AH8">
        <f t="shared" ca="1" si="5"/>
        <v>7.0252949112231372E-2</v>
      </c>
      <c r="AI8">
        <f t="shared" ca="1" si="5"/>
        <v>7.7594321595892884E-2</v>
      </c>
      <c r="AJ8">
        <f t="shared" ca="1" si="5"/>
        <v>8.5185399115297156E-2</v>
      </c>
      <c r="AK8">
        <f t="shared" ca="1" si="5"/>
        <v>9.2923198488398265E-2</v>
      </c>
      <c r="AL8">
        <f t="shared" ca="1" si="5"/>
        <v>0.10068767269765919</v>
      </c>
      <c r="AM8">
        <f t="shared" ca="1" si="5"/>
        <v>0.10834431041627376</v>
      </c>
      <c r="AN8">
        <f t="shared" ca="1" si="5"/>
        <v>0.1157477868701112</v>
      </c>
      <c r="AO8">
        <f t="shared" ca="1" si="5"/>
        <v>0.12274661891028646</v>
      </c>
      <c r="AP8">
        <f t="shared" ca="1" si="5"/>
        <v>0.12918865314406083</v>
      </c>
      <c r="AQ8">
        <f t="shared" ca="1" si="5"/>
        <v>0.13492706049028805</v>
      </c>
      <c r="AR8">
        <f t="shared" ca="1" si="5"/>
        <v>0.13982637854949678</v>
      </c>
      <c r="AS8">
        <f t="shared" ca="1" si="5"/>
        <v>0.14376809978620339</v>
      </c>
      <c r="AT8">
        <f t="shared" ca="1" si="5"/>
        <v>0.14665538450733243</v>
      </c>
      <c r="AU8">
        <f t="shared" ca="1" si="5"/>
        <v>0.14841665789629119</v>
      </c>
      <c r="AV8">
        <f t="shared" ca="1" si="5"/>
        <v>0.14900805099034545</v>
      </c>
      <c r="AW8">
        <f t="shared" ca="1" si="5"/>
        <v>0.14841478121190896</v>
      </c>
      <c r="AX8">
        <f t="shared" ca="1" si="5"/>
        <v>0.14665159463168326</v>
      </c>
      <c r="AY8">
        <f t="shared" ca="1" si="5"/>
        <v>0.14376232311021603</v>
      </c>
      <c r="AZ8">
        <f t="shared" ca="1" si="5"/>
        <v>0.13981850315255823</v>
      </c>
      <c r="BA8">
        <f t="shared" ca="1" si="5"/>
        <v>0.13491693428574331</v>
      </c>
      <c r="BB8">
        <f t="shared" ca="1" si="5"/>
        <v>0.12917608134906183</v>
      </c>
      <c r="BC8">
        <f t="shared" ca="1" si="5"/>
        <v>0.12273136082922047</v>
      </c>
      <c r="BD8">
        <f t="shared" ca="1" si="5"/>
        <v>0.11572955202468499</v>
      </c>
      <c r="BE8">
        <f t="shared" ca="1" si="5"/>
        <v>0.10832275412596697</v>
      </c>
      <c r="BF8">
        <f t="shared" ca="1" si="5"/>
        <v>0.10066239131183322</v>
      </c>
      <c r="BG8">
        <f t="shared" ca="1" si="5"/>
        <v>9.2893724594160038E-2</v>
      </c>
      <c r="BH8">
        <f t="shared" ca="1" si="5"/>
        <v>8.5151197190668271E-2</v>
      </c>
      <c r="BI8">
        <f t="shared" ca="1" si="5"/>
        <v>7.7554784742852795E-2</v>
      </c>
      <c r="BJ8">
        <f t="shared" ca="1" si="5"/>
        <v>7.0207397685187856E-2</v>
      </c>
      <c r="BK8">
        <f t="shared" ca="1" si="5"/>
        <v>6.3193312412704886E-2</v>
      </c>
      <c r="BL8">
        <f t="shared" ca="1" si="5"/>
        <v>5.6577578846848525E-2</v>
      </c>
      <c r="BM8">
        <f t="shared" ca="1" si="5"/>
        <v>5.0406335189090462E-2</v>
      </c>
      <c r="BN8">
        <f t="shared" ca="1" si="5"/>
        <v>4.4707931359471424E-2</v>
      </c>
      <c r="BO8">
        <f t="shared" ca="1" si="5"/>
        <v>3.9494716854904945E-2</v>
      </c>
      <c r="BP8">
        <f t="shared" ca="1" si="5"/>
        <v>3.4765302736421137E-2</v>
      </c>
      <c r="BQ8">
        <f t="shared" ca="1" si="5"/>
        <v>3.0507082122133669E-2</v>
      </c>
      <c r="BR8">
        <f t="shared" ca="1" si="5"/>
        <v>2.669879985168697E-2</v>
      </c>
      <c r="BS8">
        <f t="shared" ca="1" si="5"/>
        <v>2.3312996768631342E-2</v>
      </c>
      <c r="BT8">
        <f t="shared" ca="1" si="5"/>
        <v>2.0318205103845473E-2</v>
      </c>
      <c r="BU8">
        <f t="shared" ca="1" si="5"/>
        <v>1.7680824786649105E-2</v>
      </c>
      <c r="BV8">
        <f t="shared" ca="1" si="5"/>
        <v>1.5366655752788965E-2</v>
      </c>
      <c r="BW8">
        <f t="shared" ca="1" si="5"/>
        <v>1.3342093559778825E-2</v>
      </c>
      <c r="BX8">
        <f t="shared" ca="1" si="5"/>
        <v>1.1575014923822935E-2</v>
      </c>
      <c r="BY8">
        <f t="shared" ca="1" si="5"/>
        <v>1.0035389278550806E-2</v>
      </c>
      <c r="BZ8">
        <f t="shared" ca="1" si="5"/>
        <v>8.6956560186401705E-3</v>
      </c>
      <c r="CA8">
        <f t="shared" ca="1" si="5"/>
        <v>7.5309076889810232E-3</v>
      </c>
      <c r="CB8">
        <f t="shared" ca="1" si="5"/>
        <v>6.5189185359801859E-3</v>
      </c>
      <c r="CC8">
        <f t="shared" ca="1" si="5"/>
        <v>5.6400560552453951E-3</v>
      </c>
      <c r="CD8">
        <f t="shared" ca="1" si="5"/>
        <v>4.8771105250881774E-3</v>
      </c>
      <c r="CE8">
        <f t="shared" ca="1" si="5"/>
        <v>4.2150739912236211E-3</v>
      </c>
      <c r="CF8">
        <f t="shared" ca="1" si="5"/>
        <v>3.640895743098011E-3</v>
      </c>
      <c r="CG8">
        <f t="shared" ca="1" si="5"/>
        <v>3.1432360219451026E-3</v>
      </c>
      <c r="CH8">
        <f t="shared" ca="1" si="5"/>
        <v>2.7122337374271954E-3</v>
      </c>
      <c r="CI8">
        <f t="shared" ca="1" si="4"/>
        <v>2.3392978735275647E-3</v>
      </c>
      <c r="CJ8">
        <f t="shared" ca="1" si="4"/>
        <v>2.0169267939267733E-3</v>
      </c>
      <c r="CK8">
        <f t="shared" ca="1" si="4"/>
        <v>1.738555472856828E-3</v>
      </c>
      <c r="CL8">
        <f t="shared" ca="1" si="4"/>
        <v>1.4984280618034669E-3</v>
      </c>
      <c r="CM8">
        <f t="shared" ca="1" si="4"/>
        <v>1.2914920199145301E-3</v>
      </c>
      <c r="CN8">
        <f t="shared" ca="1" si="4"/>
        <v>1.1133098860540247E-3</v>
      </c>
      <c r="CO8">
        <f t="shared" ca="1" si="4"/>
        <v>9.5998518866284696E-4</v>
      </c>
      <c r="CP8">
        <f t="shared" ca="1" si="4"/>
        <v>8.2809959563768425E-4</v>
      </c>
      <c r="CQ8">
        <f t="shared" ca="1" si="4"/>
        <v>7.1465897166426062E-4</v>
      </c>
      <c r="CR8">
        <f t="shared" ca="1" si="4"/>
        <v>6.1704645732153622E-4</v>
      </c>
      <c r="CS8">
        <f t="shared" ca="1" si="4"/>
        <v>5.3298103848386548E-4</v>
      </c>
      <c r="CT8">
        <f t="shared" ca="1" si="4"/>
        <v>4.6048039373505995E-4</v>
      </c>
      <c r="CU8">
        <f t="shared" ca="1" si="4"/>
        <v>3.9782712249098785E-4</v>
      </c>
      <c r="CV8">
        <f t="shared" ca="1" si="4"/>
        <v>3.4353775646757086E-4</v>
      </c>
      <c r="CW8">
        <f t="shared" ca="1" si="4"/>
        <v>2.9633421027328044E-4</v>
      </c>
      <c r="CX8">
        <f t="shared" ca="1" si="4"/>
        <v>2.5511750735586947E-4</v>
      </c>
      <c r="CY8">
        <f t="shared" ca="1" si="4"/>
        <v>2.1894371876178605E-4</v>
      </c>
      <c r="CZ8">
        <f t="shared" ca="1" si="4"/>
        <v>1.8700208574519442E-4</v>
      </c>
      <c r="DA8">
        <f t="shared" ca="1" si="4"/>
        <v>1.5859528430148937E-4</v>
      </c>
      <c r="DB8">
        <f t="shared" ca="1" si="4"/>
        <v>1.3312175217219358E-4</v>
      </c>
      <c r="DC8">
        <f t="shared" ca="1" si="4"/>
        <v>1.1005995425174717E-4</v>
      </c>
      <c r="DD8">
        <f t="shared" ca="1" si="4"/>
        <v>8.8954421793278394E-5</v>
      </c>
      <c r="DE8">
        <f t="shared" ca="1" si="4"/>
        <v>6.9403369773996144E-5</v>
      </c>
      <c r="DF8">
        <f t="shared" ca="1" si="4"/>
        <v>5.1047676473040779E-5</v>
      </c>
      <c r="DG8">
        <f t="shared" ca="1" si="4"/>
        <v>3.356099846948973E-5</v>
      </c>
      <c r="DH8">
        <f t="shared" ca="1" si="4"/>
        <v>1.6640790473007766E-5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3"/>
        <v>3.8946848495461555E-4</v>
      </c>
      <c r="E9">
        <f t="shared" ca="1" si="0"/>
        <v>7.8496139229865106E-4</v>
      </c>
      <c r="F9">
        <f t="shared" ca="1" si="0"/>
        <v>1.1926581182586911E-3</v>
      </c>
      <c r="G9">
        <f t="shared" ca="1" si="0"/>
        <v>1.6190521380285304E-3</v>
      </c>
      <c r="H9">
        <f t="shared" ca="1" si="0"/>
        <v>2.0711183300394622E-3</v>
      </c>
      <c r="I9">
        <f t="shared" ca="1" si="0"/>
        <v>2.5564924919879786E-3</v>
      </c>
      <c r="J9">
        <f t="shared" ca="1" si="0"/>
        <v>3.0836667751766578E-3</v>
      </c>
      <c r="K9">
        <f t="shared" ca="1" si="0"/>
        <v>3.6622042932573703E-3</v>
      </c>
      <c r="L9">
        <f t="shared" ca="1" si="0"/>
        <v>4.3029753345391105E-3</v>
      </c>
      <c r="M9">
        <f t="shared" ca="1" si="0"/>
        <v>5.0184162521801825E-3</v>
      </c>
      <c r="N9">
        <f t="shared" ca="1" si="0"/>
        <v>5.8228100197868712E-3</v>
      </c>
      <c r="O9">
        <f t="shared" ca="1" si="0"/>
        <v>6.7325844057564404E-3</v>
      </c>
      <c r="P9">
        <f t="shared" ca="1" si="0"/>
        <v>7.7666195540945279E-3</v>
      </c>
      <c r="Q9">
        <f t="shared" ca="1" si="0"/>
        <v>8.9465513782165385E-3</v>
      </c>
      <c r="R9">
        <f t="shared" ca="1" si="0"/>
        <v>1.0297050680595948E-2</v>
      </c>
      <c r="S9">
        <f t="shared" ca="1" si="0"/>
        <v>1.1846050674355834E-2</v>
      </c>
      <c r="T9">
        <f t="shared" ca="1" si="0"/>
        <v>1.362488825149054E-2</v>
      </c>
      <c r="U9">
        <f t="shared" ca="1" si="0"/>
        <v>1.5668317716102213E-2</v>
      </c>
      <c r="V9">
        <f t="shared" ca="1" si="0"/>
        <v>1.8014350421758162E-2</v>
      </c>
      <c r="W9">
        <f t="shared" ca="1" si="5"/>
        <v>2.0703869916170223E-2</v>
      </c>
      <c r="X9">
        <f t="shared" ca="1" si="5"/>
        <v>2.3779969240708677E-2</v>
      </c>
      <c r="Y9">
        <f t="shared" ca="1" si="5"/>
        <v>2.7286954417430381E-2</v>
      </c>
      <c r="Z9">
        <f t="shared" ca="1" si="5"/>
        <v>3.1268957036706409E-2</v>
      </c>
      <c r="AA9">
        <f t="shared" ca="1" si="5"/>
        <v>3.5768103803086759E-2</v>
      </c>
      <c r="AB9">
        <f t="shared" ca="1" si="5"/>
        <v>4.082220963013232E-2</v>
      </c>
      <c r="AC9">
        <f t="shared" ca="1" si="5"/>
        <v>4.646200098834119E-2</v>
      </c>
      <c r="AD9">
        <f t="shared" ca="1" si="5"/>
        <v>5.2707940665135275E-2</v>
      </c>
      <c r="AE9">
        <f t="shared" ca="1" si="5"/>
        <v>5.9566808223486756E-2</v>
      </c>
      <c r="AF9">
        <f t="shared" ca="1" si="5"/>
        <v>6.7028275701496873E-2</v>
      </c>
      <c r="AG9">
        <f t="shared" ca="1" si="5"/>
        <v>7.5061779820051036E-2</v>
      </c>
      <c r="AH9">
        <f t="shared" ca="1" si="5"/>
        <v>8.3614004203212161E-2</v>
      </c>
      <c r="AI9">
        <f t="shared" ca="1" si="5"/>
        <v>9.2607237676578302E-2</v>
      </c>
      <c r="AJ9">
        <f t="shared" ca="1" si="5"/>
        <v>0.10193878810125523</v>
      </c>
      <c r="AK9">
        <f t="shared" ca="1" si="5"/>
        <v>0.11148155296882822</v>
      </c>
      <c r="AL9">
        <f t="shared" ca="1" si="5"/>
        <v>0.12108581962194701</v>
      </c>
      <c r="AM9">
        <f t="shared" ca="1" si="5"/>
        <v>0.13058238442742559</v>
      </c>
      <c r="AN9">
        <f t="shared" ca="1" si="5"/>
        <v>0.13978708674656809</v>
      </c>
      <c r="AO9">
        <f t="shared" ca="1" si="5"/>
        <v>0.14850678057840119</v>
      </c>
      <c r="AP9">
        <f t="shared" ca="1" si="5"/>
        <v>0.15654657673961128</v>
      </c>
      <c r="AQ9">
        <f t="shared" ca="1" si="5"/>
        <v>0.16371791138697353</v>
      </c>
      <c r="AR9">
        <f t="shared" ca="1" si="5"/>
        <v>0.16984673669823919</v>
      </c>
      <c r="AS9">
        <f t="shared" ca="1" si="5"/>
        <v>0.17478102543687563</v>
      </c>
      <c r="AT9">
        <f t="shared" ca="1" si="5"/>
        <v>0.17839692159582082</v>
      </c>
      <c r="AU9">
        <f t="shared" ca="1" si="5"/>
        <v>0.18060321139534358</v>
      </c>
      <c r="AV9">
        <f t="shared" ca="1" si="5"/>
        <v>0.18134416577491302</v>
      </c>
      <c r="AW9">
        <f t="shared" ca="1" si="5"/>
        <v>0.18060104128591759</v>
      </c>
      <c r="AX9">
        <f t="shared" ca="1" si="5"/>
        <v>0.1783925388896857</v>
      </c>
      <c r="AY9">
        <f t="shared" ca="1" si="5"/>
        <v>0.1747743444710142</v>
      </c>
      <c r="AZ9">
        <f t="shared" ca="1" si="5"/>
        <v>0.16983762722100854</v>
      </c>
      <c r="BA9">
        <f t="shared" ca="1" si="5"/>
        <v>0.16370619635663455</v>
      </c>
      <c r="BB9">
        <f t="shared" ca="1" si="5"/>
        <v>0.15653202925850648</v>
      </c>
      <c r="BC9">
        <f t="shared" ca="1" si="5"/>
        <v>0.1484891199009877</v>
      </c>
      <c r="BD9">
        <f t="shared" ca="1" si="5"/>
        <v>0.1397659733466699</v>
      </c>
      <c r="BE9">
        <f t="shared" ca="1" si="5"/>
        <v>0.13055741419409178</v>
      </c>
      <c r="BF9">
        <f t="shared" ca="1" si="5"/>
        <v>0.12105651737341183</v>
      </c>
      <c r="BG9">
        <f t="shared" ca="1" si="5"/>
        <v>0.11144736562691512</v>
      </c>
      <c r="BH9">
        <f t="shared" ca="1" si="5"/>
        <v>0.10189907805041265</v>
      </c>
      <c r="BI9">
        <f t="shared" ca="1" si="5"/>
        <v>9.2561277039187762E-2</v>
      </c>
      <c r="BJ9">
        <f t="shared" ca="1" si="5"/>
        <v>8.3560970992530875E-2</v>
      </c>
      <c r="BK9">
        <f t="shared" ca="1" si="5"/>
        <v>7.5000757180807315E-2</v>
      </c>
      <c r="BL9">
        <f t="shared" ca="1" si="5"/>
        <v>6.6958255712661174E-2</v>
      </c>
      <c r="BM9">
        <f t="shared" ca="1" si="5"/>
        <v>5.9486702013490766E-2</v>
      </c>
      <c r="BN9">
        <f t="shared" ca="1" si="5"/>
        <v>5.261659686349051E-2</v>
      </c>
      <c r="BO9">
        <f t="shared" ca="1" si="5"/>
        <v>4.6358234774246498E-2</v>
      </c>
      <c r="BP9">
        <f t="shared" ca="1" si="5"/>
        <v>4.070484476991789E-2</v>
      </c>
      <c r="BQ9">
        <f t="shared" ca="1" si="5"/>
        <v>3.5636029993261424E-2</v>
      </c>
      <c r="BR9">
        <f t="shared" ca="1" si="5"/>
        <v>3.1121204473186899E-2</v>
      </c>
      <c r="BS9">
        <f t="shared" ca="1" si="5"/>
        <v>2.7122786702026294E-2</v>
      </c>
      <c r="BT9">
        <f t="shared" ca="1" si="5"/>
        <v>2.3598994491046302E-2</v>
      </c>
      <c r="BU9">
        <f t="shared" ca="1" si="5"/>
        <v>2.0506168354770066E-2</v>
      </c>
      <c r="BV9">
        <f t="shared" ca="1" si="5"/>
        <v>1.7800614990675014E-2</v>
      </c>
      <c r="BW9">
        <f t="shared" ca="1" si="5"/>
        <v>1.5440002656003102E-2</v>
      </c>
      <c r="BX9">
        <f t="shared" ca="1" si="5"/>
        <v>1.3384359287573313E-2</v>
      </c>
      <c r="BY9">
        <f t="shared" ca="1" si="5"/>
        <v>1.1596729479870845E-2</v>
      </c>
      <c r="BZ9">
        <f t="shared" ca="1" si="5"/>
        <v>1.0043545526095222E-2</v>
      </c>
      <c r="CA9">
        <f t="shared" ca="1" si="5"/>
        <v>8.6947652982687917E-3</v>
      </c>
      <c r="CB9">
        <f t="shared" ca="1" si="5"/>
        <v>7.5238272632186815E-3</v>
      </c>
      <c r="CC9">
        <f t="shared" ca="1" si="5"/>
        <v>6.5074702013264082E-3</v>
      </c>
      <c r="CD9">
        <f t="shared" ca="1" si="5"/>
        <v>5.6254617520152313E-3</v>
      </c>
      <c r="CE9">
        <f t="shared" ca="1" si="5"/>
        <v>4.8602755012082579E-3</v>
      </c>
      <c r="CF9">
        <f t="shared" ca="1" si="5"/>
        <v>4.196750769049901E-3</v>
      </c>
      <c r="CG9">
        <f t="shared" ca="1" si="5"/>
        <v>3.6217623484588323E-3</v>
      </c>
      <c r="CH9">
        <f t="shared" ca="1" si="5"/>
        <v>3.1239192678724349E-3</v>
      </c>
      <c r="CI9">
        <f t="shared" ca="1" si="4"/>
        <v>2.693303000871798E-3</v>
      </c>
      <c r="CJ9">
        <f t="shared" ca="1" si="4"/>
        <v>2.3212478295353547E-3</v>
      </c>
      <c r="CK9">
        <f t="shared" ca="1" si="4"/>
        <v>2.0001605133786087E-3</v>
      </c>
      <c r="CL9">
        <f t="shared" ca="1" si="4"/>
        <v>1.7233734425766438E-3</v>
      </c>
      <c r="CM9">
        <f t="shared" ca="1" si="4"/>
        <v>1.4850246778322124E-3</v>
      </c>
      <c r="CN9">
        <f t="shared" ca="1" si="4"/>
        <v>1.2799588977375309E-3</v>
      </c>
      <c r="CO9">
        <f t="shared" ca="1" si="4"/>
        <v>1.1036444726824578E-3</v>
      </c>
      <c r="CP9">
        <f t="shared" ca="1" si="4"/>
        <v>9.52103071834065E-4</v>
      </c>
      <c r="CQ9">
        <f t="shared" ca="1" si="4"/>
        <v>8.218490944978601E-4</v>
      </c>
      <c r="CR9">
        <f t="shared" ca="1" si="4"/>
        <v>7.0983677442942492E-4</v>
      </c>
      <c r="CS9">
        <f t="shared" ca="1" si="4"/>
        <v>6.1341317736656224E-4</v>
      </c>
      <c r="CT9">
        <f t="shared" ca="1" si="4"/>
        <v>5.3027566302816067E-4</v>
      </c>
      <c r="CU9">
        <f t="shared" ca="1" si="4"/>
        <v>4.5843278171973033E-4</v>
      </c>
      <c r="CV9">
        <f t="shared" ca="1" si="4"/>
        <v>3.9616798576310076E-4</v>
      </c>
      <c r="CW9">
        <f t="shared" ca="1" si="4"/>
        <v>3.4200588139700604E-4</v>
      </c>
      <c r="CX9">
        <f t="shared" ca="1" si="4"/>
        <v>2.9468097500596222E-4</v>
      </c>
      <c r="CY9">
        <f t="shared" ca="1" si="4"/>
        <v>2.5310897073285032E-4</v>
      </c>
      <c r="CZ9">
        <f t="shared" ca="1" si="4"/>
        <v>2.1636068095214116E-4</v>
      </c>
      <c r="DA9">
        <f t="shared" ca="1" si="4"/>
        <v>1.8363855605655396E-4</v>
      </c>
      <c r="DB9">
        <f t="shared" ca="1" si="4"/>
        <v>1.5425576158951135E-4</v>
      </c>
      <c r="DC9">
        <f t="shared" ca="1" si="4"/>
        <v>1.2761765406804485E-4</v>
      </c>
      <c r="DD9">
        <f t="shared" ca="1" si="4"/>
        <v>1.0320544529728278E-4</v>
      </c>
      <c r="DE9">
        <f t="shared" ca="1" si="4"/>
        <v>8.0561802914466877E-5</v>
      </c>
      <c r="DF9">
        <f t="shared" ca="1" si="4"/>
        <v>5.9278111038194844E-5</v>
      </c>
      <c r="DG9">
        <f t="shared" ca="1" si="4"/>
        <v>3.8983105260047846E-5</v>
      </c>
      <c r="DH9">
        <f t="shared" ca="1" si="4"/>
        <v>1.933259608964864E-5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3"/>
        <v>4.3837422121839143E-4</v>
      </c>
      <c r="E10">
        <f t="shared" ca="1" si="0"/>
        <v>8.8336843172595451E-4</v>
      </c>
      <c r="F10">
        <f t="shared" ca="1" si="0"/>
        <v>1.3417736347615472E-3</v>
      </c>
      <c r="G10">
        <f t="shared" ca="1" si="0"/>
        <v>1.8207279192414712E-3</v>
      </c>
      <c r="H10">
        <f t="shared" ca="1" si="0"/>
        <v>2.3279026675252445E-3</v>
      </c>
      <c r="I10">
        <f t="shared" ca="1" si="0"/>
        <v>2.8717039880002343E-3</v>
      </c>
      <c r="J10">
        <f t="shared" ca="1" si="0"/>
        <v>3.4614943964128278E-3</v>
      </c>
      <c r="K10">
        <f t="shared" ca="1" si="0"/>
        <v>4.1078395209669738E-3</v>
      </c>
      <c r="L10">
        <f t="shared" ca="1" si="0"/>
        <v>4.8227840103422688E-3</v>
      </c>
      <c r="M10">
        <f t="shared" ca="1" si="0"/>
        <v>5.6201596537142065E-3</v>
      </c>
      <c r="N10">
        <f t="shared" ca="1" si="0"/>
        <v>6.5159266831963918E-3</v>
      </c>
      <c r="O10">
        <f t="shared" ca="1" si="0"/>
        <v>7.5285459758499991E-3</v>
      </c>
      <c r="P10">
        <f t="shared" ca="1" si="0"/>
        <v>8.6793750564426245E-3</v>
      </c>
      <c r="Q10">
        <f t="shared" ca="1" si="0"/>
        <v>9.9930741735095602E-3</v>
      </c>
      <c r="R10">
        <f t="shared" ca="1" si="0"/>
        <v>1.1498000284395923E-2</v>
      </c>
      <c r="S10">
        <f t="shared" ca="1" si="0"/>
        <v>1.3226556981853108E-2</v>
      </c>
      <c r="T10">
        <f t="shared" ca="1" si="0"/>
        <v>1.5215458218874088E-2</v>
      </c>
      <c r="U10">
        <f t="shared" ca="1" si="0"/>
        <v>1.7505854550532132E-2</v>
      </c>
      <c r="V10">
        <f t="shared" ca="1" si="0"/>
        <v>2.0143263761420234E-2</v>
      </c>
      <c r="W10">
        <f t="shared" ca="1" si="5"/>
        <v>2.3177243268072203E-2</v>
      </c>
      <c r="X10">
        <f t="shared" ca="1" si="5"/>
        <v>2.6660737677000019E-2</v>
      </c>
      <c r="Y10">
        <f t="shared" ca="1" si="5"/>
        <v>3.0649028212313894E-2</v>
      </c>
      <c r="Z10">
        <f t="shared" ca="1" si="5"/>
        <v>3.5198200603060677E-2</v>
      </c>
      <c r="AA10">
        <f t="shared" ca="1" si="5"/>
        <v>4.0363040933539686E-2</v>
      </c>
      <c r="AB10">
        <f t="shared" ca="1" si="5"/>
        <v>4.6194279714898645E-2</v>
      </c>
      <c r="AC10">
        <f t="shared" ca="1" si="5"/>
        <v>5.2735149528171654E-2</v>
      </c>
      <c r="AD10">
        <f t="shared" ca="1" si="5"/>
        <v>6.001731084401403E-2</v>
      </c>
      <c r="AE10">
        <f t="shared" ca="1" si="5"/>
        <v>6.8056329875454069E-2</v>
      </c>
      <c r="AF10">
        <f t="shared" ca="1" si="5"/>
        <v>7.6847037182702263E-2</v>
      </c>
      <c r="AG10">
        <f t="shared" ca="1" si="5"/>
        <v>8.6359210100549255E-2</v>
      </c>
      <c r="AH10">
        <f t="shared" ca="1" si="5"/>
        <v>9.6534050204011485E-2</v>
      </c>
      <c r="AI10">
        <f t="shared" ca="1" si="5"/>
        <v>0.10728183680597586</v>
      </c>
      <c r="AJ10">
        <f t="shared" ca="1" si="5"/>
        <v>0.11848096264433963</v>
      </c>
      <c r="AK10">
        <f t="shared" ca="1" si="5"/>
        <v>0.12997840566373434</v>
      </c>
      <c r="AL10">
        <f t="shared" ca="1" si="5"/>
        <v>0.14159166839389645</v>
      </c>
      <c r="AM10">
        <f t="shared" ca="1" si="5"/>
        <v>0.15311232092493443</v>
      </c>
      <c r="AN10">
        <f t="shared" ca="1" si="5"/>
        <v>0.16431139511035478</v>
      </c>
      <c r="AO10">
        <f t="shared" ca="1" si="5"/>
        <v>0.17494683991715893</v>
      </c>
      <c r="AP10">
        <f t="shared" ca="1" si="5"/>
        <v>0.18477296184902914</v>
      </c>
      <c r="AQ10">
        <f t="shared" ca="1" si="5"/>
        <v>0.19355127161977473</v>
      </c>
      <c r="AR10">
        <f t="shared" ca="1" si="5"/>
        <v>0.20106163141962946</v>
      </c>
      <c r="AS10">
        <f t="shared" ca="1" si="5"/>
        <v>0.20711234366725745</v>
      </c>
      <c r="AT10">
        <f t="shared" ca="1" si="5"/>
        <v>0.21154806504374973</v>
      </c>
      <c r="AU10">
        <f t="shared" ca="1" si="5"/>
        <v>0.21425510031436701</v>
      </c>
      <c r="AV10">
        <f t="shared" ca="1" si="5"/>
        <v>0.21516435942806292</v>
      </c>
      <c r="AW10">
        <f t="shared" ca="1" si="5"/>
        <v>0.21425267926717992</v>
      </c>
      <c r="AX10">
        <f t="shared" ca="1" si="5"/>
        <v>0.21154317517014476</v>
      </c>
      <c r="AY10">
        <f t="shared" ca="1" si="5"/>
        <v>0.20710488866316326</v>
      </c>
      <c r="AZ10">
        <f t="shared" ca="1" si="5"/>
        <v>0.20105146490384385</v>
      </c>
      <c r="BA10">
        <f t="shared" ca="1" si="5"/>
        <v>0.19353819466129638</v>
      </c>
      <c r="BB10">
        <f t="shared" ca="1" si="5"/>
        <v>0.18475671942735822</v>
      </c>
      <c r="BC10">
        <f t="shared" ca="1" si="5"/>
        <v>0.17492711616957018</v>
      </c>
      <c r="BD10">
        <f t="shared" ca="1" si="5"/>
        <v>0.16428780726693126</v>
      </c>
      <c r="BE10">
        <f t="shared" ca="1" si="5"/>
        <v>0.15308441193033456</v>
      </c>
      <c r="BF10">
        <f t="shared" ca="1" si="5"/>
        <v>0.14155889836082319</v>
      </c>
      <c r="BG10">
        <f t="shared" ca="1" si="5"/>
        <v>0.12994014248969188</v>
      </c>
      <c r="BH10">
        <f t="shared" ca="1" si="5"/>
        <v>0.11843647234489528</v>
      </c>
      <c r="BI10">
        <f t="shared" ca="1" si="5"/>
        <v>0.10723027437097049</v>
      </c>
      <c r="BJ10">
        <f t="shared" ca="1" si="5"/>
        <v>9.6474452064956265E-2</v>
      </c>
      <c r="BK10">
        <f t="shared" ca="1" si="5"/>
        <v>8.6290489605348034E-2</v>
      </c>
      <c r="BL10">
        <f t="shared" ca="1" si="5"/>
        <v>7.6767984809513773E-2</v>
      </c>
      <c r="BM10">
        <f t="shared" ca="1" si="5"/>
        <v>6.7965620288736567E-2</v>
      </c>
      <c r="BN10">
        <f t="shared" ca="1" si="5"/>
        <v>5.9913519306769018E-2</v>
      </c>
      <c r="BO10">
        <f t="shared" ca="1" si="5"/>
        <v>5.2616780608688379E-2</v>
      </c>
      <c r="BP10">
        <f t="shared" ca="1" si="5"/>
        <v>4.6059811575758301E-2</v>
      </c>
      <c r="BQ10">
        <f t="shared" ca="1" si="5"/>
        <v>4.0210988607823142E-2</v>
      </c>
      <c r="BR10">
        <f t="shared" ca="1" si="5"/>
        <v>3.5027201345788933E-2</v>
      </c>
      <c r="BS10">
        <f t="shared" ca="1" si="5"/>
        <v>3.0457951075256808E-2</v>
      </c>
      <c r="BT10">
        <f t="shared" ca="1" si="5"/>
        <v>2.6448817803559732E-2</v>
      </c>
      <c r="BU10">
        <f t="shared" ca="1" si="5"/>
        <v>2.2944239150726374E-2</v>
      </c>
      <c r="BV10">
        <f t="shared" ca="1" si="5"/>
        <v>1.9889633199154662E-2</v>
      </c>
      <c r="BW10">
        <f t="shared" ca="1" si="5"/>
        <v>1.7232942786002188E-2</v>
      </c>
      <c r="BX10">
        <f t="shared" ca="1" si="5"/>
        <v>1.4925690090613526E-2</v>
      </c>
      <c r="BY10">
        <f t="shared" ca="1" si="5"/>
        <v>1.2923623827281405E-2</v>
      </c>
      <c r="BZ10">
        <f t="shared" ca="1" si="5"/>
        <v>1.1187031307618674E-2</v>
      </c>
      <c r="CA10">
        <f t="shared" ca="1" si="5"/>
        <v>9.6807807147980592E-3</v>
      </c>
      <c r="CB10">
        <f t="shared" ca="1" si="5"/>
        <v>8.3741550173173848E-3</v>
      </c>
      <c r="CC10">
        <f t="shared" ca="1" si="5"/>
        <v>7.2405357348446081E-3</v>
      </c>
      <c r="CD10">
        <f t="shared" ca="1" si="5"/>
        <v>6.2569907804566104E-3</v>
      </c>
      <c r="CE10">
        <f t="shared" ca="1" si="5"/>
        <v>5.403815492563073E-3</v>
      </c>
      <c r="CF10">
        <f t="shared" ca="1" si="5"/>
        <v>4.6640694834535756E-3</v>
      </c>
      <c r="CG10">
        <f t="shared" ca="1" si="5"/>
        <v>4.0231433349872591E-3</v>
      </c>
      <c r="CH10">
        <f t="shared" ca="1" si="5"/>
        <v>3.4683779847515996E-3</v>
      </c>
      <c r="CI10">
        <f t="shared" ca="1" si="4"/>
        <v>2.9887470325718553E-3</v>
      </c>
      <c r="CJ10">
        <f t="shared" ca="1" si="4"/>
        <v>2.574601009984601E-3</v>
      </c>
      <c r="CK10">
        <f t="shared" ca="1" si="4"/>
        <v>2.2174653085663184E-3</v>
      </c>
      <c r="CL10">
        <f t="shared" ca="1" si="4"/>
        <v>1.909880517313342E-3</v>
      </c>
      <c r="CM10">
        <f t="shared" ca="1" si="4"/>
        <v>1.6452743511215276E-3</v>
      </c>
      <c r="CN10">
        <f t="shared" ca="1" si="4"/>
        <v>1.4178565544031062E-3</v>
      </c>
      <c r="CO10">
        <f t="shared" ca="1" si="4"/>
        <v>1.2225307325173106E-3</v>
      </c>
      <c r="CP10">
        <f t="shared" ca="1" si="4"/>
        <v>1.0548191245403553E-3</v>
      </c>
      <c r="CQ10">
        <f t="shared" ca="1" si="4"/>
        <v>9.107975600858737E-4</v>
      </c>
      <c r="CR10">
        <f t="shared" ca="1" si="4"/>
        <v>7.870383685539018E-4</v>
      </c>
      <c r="CS10">
        <f t="shared" ca="1" si="4"/>
        <v>6.8055923354680664E-4</v>
      </c>
      <c r="CT10">
        <f t="shared" ca="1" si="4"/>
        <v>5.8877629931300185E-4</v>
      </c>
      <c r="CU10">
        <f t="shared" ca="1" si="4"/>
        <v>5.0946035561792616E-4</v>
      </c>
      <c r="CV10">
        <f t="shared" ca="1" si="4"/>
        <v>4.4069552348872173E-4</v>
      </c>
      <c r="CW10">
        <f t="shared" ca="1" si="4"/>
        <v>3.8084035456550035E-4</v>
      </c>
      <c r="CX10">
        <f t="shared" ca="1" si="4"/>
        <v>3.2849154055695541E-4</v>
      </c>
      <c r="CY10">
        <f t="shared" ca="1" si="4"/>
        <v>2.8245050822917766E-4</v>
      </c>
      <c r="CZ10">
        <f t="shared" ca="1" si="4"/>
        <v>2.416931112902907E-4</v>
      </c>
      <c r="DA10">
        <f t="shared" ca="1" si="4"/>
        <v>2.0534249739789334E-4</v>
      </c>
      <c r="DB10">
        <f t="shared" ca="1" si="4"/>
        <v>1.7264508407441542E-4</v>
      </c>
      <c r="DC10">
        <f t="shared" ca="1" si="4"/>
        <v>1.4294945514500837E-4</v>
      </c>
      <c r="DD10">
        <f t="shared" ca="1" si="4"/>
        <v>1.1568790242280362E-4</v>
      </c>
      <c r="DE10">
        <f t="shared" ca="1" si="4"/>
        <v>9.0360285555854918E-5</v>
      </c>
      <c r="DF10">
        <f t="shared" ca="1" si="4"/>
        <v>6.6519859510613661E-5</v>
      </c>
      <c r="DG10">
        <f t="shared" ca="1" si="4"/>
        <v>4.3760715446131674E-5</v>
      </c>
      <c r="DH10">
        <f t="shared" ca="1" si="4"/>
        <v>2.1706488626677407E-5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3"/>
        <v>4.8065996819917571E-4</v>
      </c>
      <c r="E11">
        <f t="shared" ca="1" si="0"/>
        <v>9.6836447863546957E-4</v>
      </c>
      <c r="F11">
        <f t="shared" ca="1" si="0"/>
        <v>1.4703400698342062E-3</v>
      </c>
      <c r="G11">
        <f t="shared" ca="1" si="0"/>
        <v>1.9941832366683755E-3</v>
      </c>
      <c r="H11">
        <f t="shared" ca="1" si="0"/>
        <v>2.5480604328410477E-3</v>
      </c>
      <c r="I11">
        <f t="shared" ca="1" si="0"/>
        <v>3.1409263960992572E-3</v>
      </c>
      <c r="J11">
        <f t="shared" ca="1" si="0"/>
        <v>3.7827673015346274E-3</v>
      </c>
      <c r="K11">
        <f t="shared" ca="1" si="0"/>
        <v>4.4848753838850862E-3</v>
      </c>
      <c r="L11">
        <f t="shared" ca="1" si="0"/>
        <v>5.2601615321805533E-3</v>
      </c>
      <c r="M11">
        <f t="shared" ca="1" si="0"/>
        <v>6.1235116691714993E-3</v>
      </c>
      <c r="N11">
        <f t="shared" ca="1" si="0"/>
        <v>7.0921910834693905E-3</v>
      </c>
      <c r="O11">
        <f t="shared" ca="1" si="0"/>
        <v>8.1862977580404606E-3</v>
      </c>
      <c r="P11">
        <f t="shared" ca="1" si="0"/>
        <v>9.4292605223530186E-3</v>
      </c>
      <c r="Q11">
        <f t="shared" ca="1" si="0"/>
        <v>1.0848369975020125E-2</v>
      </c>
      <c r="R11">
        <f t="shared" ca="1" si="0"/>
        <v>1.2475319301662111E-2</v>
      </c>
      <c r="S11">
        <f t="shared" ca="1" si="0"/>
        <v>1.4346718749823441E-2</v>
      </c>
      <c r="T11">
        <f t="shared" ca="1" si="0"/>
        <v>1.6504533091657017E-2</v>
      </c>
      <c r="U11">
        <f t="shared" ca="1" si="0"/>
        <v>1.8996378505767839E-2</v>
      </c>
      <c r="V11">
        <f t="shared" ca="1" si="0"/>
        <v>2.1875606805353571E-2</v>
      </c>
      <c r="W11">
        <f t="shared" ca="1" si="5"/>
        <v>2.5201101717732665E-2</v>
      </c>
      <c r="X11">
        <f t="shared" ca="1" si="5"/>
        <v>2.9036709986938719E-2</v>
      </c>
      <c r="Y11">
        <f t="shared" ca="1" si="5"/>
        <v>3.3450220151797029E-2</v>
      </c>
      <c r="Z11">
        <f t="shared" ca="1" si="5"/>
        <v>3.8511776229714315E-2</v>
      </c>
      <c r="AA11">
        <f t="shared" ca="1" si="5"/>
        <v>4.4291579613143381E-2</v>
      </c>
      <c r="AB11">
        <f t="shared" ca="1" si="5"/>
        <v>5.0856718767780765E-2</v>
      </c>
      <c r="AC11">
        <f t="shared" ca="1" si="5"/>
        <v>5.8267006565461771E-2</v>
      </c>
      <c r="AD11">
        <f t="shared" ca="1" si="5"/>
        <v>6.6569823307323361E-2</v>
      </c>
      <c r="AE11">
        <f t="shared" ca="1" si="5"/>
        <v>7.5794163251640762E-2</v>
      </c>
      <c r="AF11">
        <f t="shared" ca="1" si="5"/>
        <v>8.5944333053335709E-2</v>
      </c>
      <c r="AG11">
        <f t="shared" ca="1" si="5"/>
        <v>9.6993973195458411E-2</v>
      </c>
      <c r="AH11">
        <f t="shared" ca="1" si="5"/>
        <v>0.1088811497063342</v>
      </c>
      <c r="AI11">
        <f t="shared" ca="1" si="5"/>
        <v>0.12150509669899903</v>
      </c>
      <c r="AJ11">
        <f t="shared" ca="1" si="5"/>
        <v>0.1347248200064175</v>
      </c>
      <c r="AK11">
        <f t="shared" ca="1" si="5"/>
        <v>0.14835943864789691</v>
      </c>
      <c r="AL11">
        <f t="shared" ca="1" si="5"/>
        <v>0.16219012736499336</v>
      </c>
      <c r="AM11">
        <f t="shared" ca="1" si="5"/>
        <v>0.17596383576808364</v>
      </c>
      <c r="AN11">
        <f t="shared" ca="1" si="5"/>
        <v>0.18939933285277993</v>
      </c>
      <c r="AO11">
        <f t="shared" ca="1" si="5"/>
        <v>0.20219622213087229</v>
      </c>
      <c r="AP11">
        <f t="shared" ca="1" si="5"/>
        <v>0.21404715911959291</v>
      </c>
      <c r="AQ11">
        <f t="shared" ca="1" si="5"/>
        <v>0.22465258182348755</v>
      </c>
      <c r="AR11">
        <f t="shared" ca="1" si="5"/>
        <v>0.2337361736932668</v>
      </c>
      <c r="AS11">
        <f t="shared" ca="1" si="5"/>
        <v>0.24105865276879496</v>
      </c>
      <c r="AT11">
        <f t="shared" ca="1" si="5"/>
        <v>0.24642789459757314</v>
      </c>
      <c r="AU11">
        <f t="shared" ca="1" si="5"/>
        <v>0.24970476539033098</v>
      </c>
      <c r="AV11">
        <f t="shared" ca="1" si="5"/>
        <v>0.25080549235581057</v>
      </c>
      <c r="AW11">
        <f t="shared" ca="1" si="5"/>
        <v>0.24970214118461309</v>
      </c>
      <c r="AX11">
        <f t="shared" ca="1" si="5"/>
        <v>0.2464225938605685</v>
      </c>
      <c r="AY11">
        <f t="shared" ca="1" si="5"/>
        <v>0.24105057010766845</v>
      </c>
      <c r="AZ11">
        <f t="shared" ca="1" si="5"/>
        <v>0.23372514906992525</v>
      </c>
      <c r="BA11">
        <f t="shared" ca="1" si="5"/>
        <v>0.22463839795736684</v>
      </c>
      <c r="BB11">
        <f t="shared" ca="1" si="5"/>
        <v>0.21402953762007759</v>
      </c>
      <c r="BC11">
        <f t="shared" ca="1" si="5"/>
        <v>0.20217481808302123</v>
      </c>
      <c r="BD11">
        <f t="shared" ca="1" si="5"/>
        <v>0.189373727621168</v>
      </c>
      <c r="BE11">
        <f t="shared" ca="1" si="5"/>
        <v>0.17593352789950956</v>
      </c>
      <c r="BF11">
        <f t="shared" ca="1" si="5"/>
        <v>0.16215452164987185</v>
      </c>
      <c r="BG11">
        <f t="shared" ca="1" si="5"/>
        <v>0.14831783362615125</v>
      </c>
      <c r="BH11">
        <f t="shared" ca="1" si="5"/>
        <v>0.13467639446852331</v>
      </c>
      <c r="BI11">
        <f t="shared" ca="1" si="5"/>
        <v>0.12144889603485978</v>
      </c>
      <c r="BJ11">
        <f t="shared" ca="1" si="5"/>
        <v>0.10881607329099272</v>
      </c>
      <c r="BK11">
        <f t="shared" ca="1" si="5"/>
        <v>9.6918764366131782E-2</v>
      </c>
      <c r="BL11">
        <f t="shared" ca="1" si="5"/>
        <v>8.5857573631326262E-2</v>
      </c>
      <c r="BM11">
        <f t="shared" ca="1" si="5"/>
        <v>7.5694275025189689E-2</v>
      </c>
      <c r="BN11">
        <f t="shared" ca="1" si="5"/>
        <v>6.6455079466177625E-2</v>
      </c>
      <c r="BO11">
        <f t="shared" ca="1" si="5"/>
        <v>5.8135556777996755E-2</v>
      </c>
      <c r="BP11">
        <f t="shared" ca="1" si="5"/>
        <v>5.0706632316620939E-2</v>
      </c>
      <c r="BQ11">
        <f t="shared" ca="1" si="5"/>
        <v>4.412091151650116E-2</v>
      </c>
      <c r="BR11">
        <f t="shared" ca="1" si="5"/>
        <v>3.8318661226906275E-2</v>
      </c>
      <c r="BS11">
        <f t="shared" ca="1" si="5"/>
        <v>3.3232998449669843E-2</v>
      </c>
      <c r="BT11">
        <f t="shared" ca="1" si="5"/>
        <v>2.87940864972272E-2</v>
      </c>
      <c r="BU11">
        <f t="shared" ca="1" si="5"/>
        <v>2.4932337245438998E-2</v>
      </c>
      <c r="BV11">
        <f t="shared" ca="1" si="5"/>
        <v>2.1580735869233265E-2</v>
      </c>
      <c r="BW11">
        <f t="shared" ca="1" si="5"/>
        <v>1.8676445198255891E-2</v>
      </c>
      <c r="BX11">
        <f t="shared" ca="1" si="5"/>
        <v>1.616183446161586E-2</v>
      </c>
      <c r="BY11">
        <f t="shared" ca="1" si="5"/>
        <v>1.3985044431041479E-2</v>
      </c>
      <c r="BZ11">
        <f t="shared" ca="1" si="5"/>
        <v>1.2100175162319156E-2</v>
      </c>
      <c r="CA11">
        <f t="shared" ca="1" si="5"/>
        <v>1.0467171236006774E-2</v>
      </c>
      <c r="CB11">
        <f t="shared" ca="1" si="5"/>
        <v>9.0514763564278292E-3</v>
      </c>
      <c r="CC11">
        <f t="shared" ca="1" si="5"/>
        <v>7.8235269402979184E-3</v>
      </c>
      <c r="CD11">
        <f t="shared" ca="1" si="5"/>
        <v>6.7581501424236815E-3</v>
      </c>
      <c r="CE11">
        <f t="shared" ca="1" si="5"/>
        <v>5.8339262051542865E-3</v>
      </c>
      <c r="CF11">
        <f t="shared" ca="1" si="5"/>
        <v>5.0325683372348089E-3</v>
      </c>
      <c r="CG11">
        <f t="shared" ca="1" si="5"/>
        <v>4.338363523306096E-3</v>
      </c>
      <c r="CH11">
        <f t="shared" ref="CH11:DH14" ca="1" si="6">(CH10+CI11+CH12+CG11)/4</f>
        <v>3.73770230359627E-3</v>
      </c>
      <c r="CI11">
        <f t="shared" ca="1" si="6"/>
        <v>3.2187061347012194E-3</v>
      </c>
      <c r="CJ11">
        <f t="shared" ca="1" si="6"/>
        <v>2.7709438692870691E-3</v>
      </c>
      <c r="CK11">
        <f t="shared" ca="1" si="6"/>
        <v>2.3852191936113275E-3</v>
      </c>
      <c r="CL11">
        <f t="shared" ca="1" si="6"/>
        <v>2.0534089670118955E-3</v>
      </c>
      <c r="CM11">
        <f t="shared" ca="1" si="6"/>
        <v>1.7683356549608668E-3</v>
      </c>
      <c r="CN11">
        <f t="shared" ca="1" si="6"/>
        <v>1.5236622362598449E-3</v>
      </c>
      <c r="CO11">
        <f t="shared" ca="1" si="6"/>
        <v>1.3138027784674335E-3</v>
      </c>
      <c r="CP11">
        <f t="shared" ca="1" si="6"/>
        <v>1.1338451337485301E-3</v>
      </c>
      <c r="CQ11">
        <f t="shared" ca="1" si="6"/>
        <v>9.7948365277588647E-4</v>
      </c>
      <c r="CR11">
        <f t="shared" ca="1" si="6"/>
        <v>8.4695990617803917E-4</v>
      </c>
      <c r="CS11">
        <f t="shared" ca="1" si="6"/>
        <v>7.3300908897818177E-4</v>
      </c>
      <c r="CT11">
        <f t="shared" ca="1" si="6"/>
        <v>6.3480994508325261E-4</v>
      </c>
      <c r="CU11">
        <f t="shared" ca="1" si="6"/>
        <v>5.4993681797392351E-4</v>
      </c>
      <c r="CV11">
        <f t="shared" ca="1" si="6"/>
        <v>4.7631339803137025E-4</v>
      </c>
      <c r="CW11">
        <f t="shared" ca="1" si="6"/>
        <v>4.1216847284146116E-4</v>
      </c>
      <c r="CX11">
        <f t="shared" ca="1" si="6"/>
        <v>3.5599432444824816E-4</v>
      </c>
      <c r="CY11">
        <f t="shared" ca="1" si="6"/>
        <v>3.0650841035639685E-4</v>
      </c>
      <c r="CZ11">
        <f t="shared" ca="1" si="6"/>
        <v>2.6261875860024837E-4</v>
      </c>
      <c r="DA11">
        <f t="shared" ca="1" si="6"/>
        <v>2.2339323818693589E-4</v>
      </c>
      <c r="DB11">
        <f t="shared" ca="1" si="6"/>
        <v>1.8803262218002102E-4</v>
      </c>
      <c r="DC11">
        <f t="shared" ca="1" si="6"/>
        <v>1.5584718002753604E-4</v>
      </c>
      <c r="DD11">
        <f t="shared" ca="1" si="6"/>
        <v>1.262364237036954E-4</v>
      </c>
      <c r="DE11">
        <f t="shared" ca="1" si="6"/>
        <v>9.8671577383914637E-5</v>
      </c>
      <c r="DF11">
        <f t="shared" ca="1" si="6"/>
        <v>7.2680326008323678E-5</v>
      </c>
      <c r="DG11">
        <f t="shared" ca="1" si="6"/>
        <v>4.7833408390857686E-5</v>
      </c>
      <c r="DH11">
        <f t="shared" ca="1" si="6"/>
        <v>2.3732642972196667E-5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3"/>
        <v>5.1590117294967621E-4</v>
      </c>
      <c r="E12">
        <f t="shared" ca="1" si="0"/>
        <v>1.0390894447938508E-3</v>
      </c>
      <c r="F12">
        <f t="shared" ca="1" si="0"/>
        <v>1.5770389292870267E-3</v>
      </c>
      <c r="G12">
        <f t="shared" ca="1" si="0"/>
        <v>2.137604524776415E-3</v>
      </c>
      <c r="H12">
        <f t="shared" ca="1" si="0"/>
        <v>2.72922943109471E-3</v>
      </c>
      <c r="I12">
        <f t="shared" ca="1" si="0"/>
        <v>3.3611738620479463E-3</v>
      </c>
      <c r="J12">
        <f t="shared" ca="1" si="0"/>
        <v>4.0437730297712372E-3</v>
      </c>
      <c r="K12">
        <f t="shared" ca="1" si="0"/>
        <v>4.7887331808907727E-3</v>
      </c>
      <c r="L12">
        <f t="shared" ca="1" si="0"/>
        <v>5.6094750653582232E-3</v>
      </c>
      <c r="M12">
        <f t="shared" ca="1" si="0"/>
        <v>6.5215344073585781E-3</v>
      </c>
      <c r="N12">
        <f t="shared" ca="1" si="0"/>
        <v>7.5430282235073916E-3</v>
      </c>
      <c r="O12">
        <f t="shared" ca="1" si="0"/>
        <v>8.6951934505286634E-3</v>
      </c>
      <c r="P12">
        <f t="shared" ca="1" si="0"/>
        <v>1.0002999299948762E-2</v>
      </c>
      <c r="Q12">
        <f t="shared" ca="1" si="0"/>
        <v>1.1495825902596013E-2</v>
      </c>
      <c r="R12">
        <f t="shared" ca="1" si="0"/>
        <v>1.3208188197449133E-2</v>
      </c>
      <c r="S12">
        <f t="shared" ca="1" si="0"/>
        <v>1.518046562416139E-2</v>
      </c>
      <c r="T12">
        <f t="shared" ca="1" si="0"/>
        <v>1.7459576892202022E-2</v>
      </c>
      <c r="U12">
        <f t="shared" ca="1" si="0"/>
        <v>2.0099519575567208E-2</v>
      </c>
      <c r="V12">
        <f t="shared" ca="1" si="0"/>
        <v>2.3161683236531228E-2</v>
      </c>
      <c r="W12">
        <f t="shared" ref="W12:CH15" ca="1" si="7">(W11+X12+W13+V12)/4</f>
        <v>2.6714846810602873E-2</v>
      </c>
      <c r="X12">
        <f t="shared" ca="1" si="7"/>
        <v>3.0834780401260833E-2</v>
      </c>
      <c r="Y12">
        <f t="shared" ca="1" si="7"/>
        <v>3.5603366178255789E-2</v>
      </c>
      <c r="Z12">
        <f t="shared" ca="1" si="7"/>
        <v>4.1107104550889728E-2</v>
      </c>
      <c r="AA12">
        <f t="shared" ca="1" si="7"/>
        <v>4.743478252157135E-2</v>
      </c>
      <c r="AB12">
        <f t="shared" ca="1" si="7"/>
        <v>5.4674009177650841E-2</v>
      </c>
      <c r="AC12">
        <f t="shared" ca="1" si="7"/>
        <v>6.2906334658602028E-2</v>
      </c>
      <c r="AD12">
        <f t="shared" ca="1" si="7"/>
        <v>7.2200812568206749E-2</v>
      </c>
      <c r="AE12">
        <f t="shared" ca="1" si="7"/>
        <v>8.2606166770478981E-2</v>
      </c>
      <c r="AF12">
        <f t="shared" ca="1" si="7"/>
        <v>9.4142158583569738E-2</v>
      </c>
      <c r="AG12">
        <f t="shared" ca="1" si="7"/>
        <v>0.10679119992164218</v>
      </c>
      <c r="AH12">
        <f t="shared" ca="1" si="7"/>
        <v>0.12049147872689492</v>
      </c>
      <c r="AI12">
        <f t="shared" ca="1" si="7"/>
        <v>0.13513258027729502</v>
      </c>
      <c r="AJ12">
        <f t="shared" ca="1" si="7"/>
        <v>0.15055378203446027</v>
      </c>
      <c r="AK12">
        <f t="shared" ca="1" si="7"/>
        <v>0.16654440155646766</v>
      </c>
      <c r="AL12">
        <f t="shared" ca="1" si="7"/>
        <v>0.18284556665012119</v>
      </c>
      <c r="AM12">
        <f t="shared" ca="1" si="7"/>
        <v>0.19915356192965086</v>
      </c>
      <c r="AN12">
        <f t="shared" ca="1" si="7"/>
        <v>0.21512587840183256</v>
      </c>
      <c r="AO12">
        <f t="shared" ca="1" si="7"/>
        <v>0.23039155663398053</v>
      </c>
      <c r="AP12">
        <f t="shared" ca="1" si="7"/>
        <v>0.24456687067500504</v>
      </c>
      <c r="AQ12">
        <f t="shared" ca="1" si="7"/>
        <v>0.25727572286133765</v>
      </c>
      <c r="AR12">
        <f t="shared" ca="1" si="7"/>
        <v>0.26817182876117673</v>
      </c>
      <c r="AS12">
        <f t="shared" ca="1" si="7"/>
        <v>0.2769581991171034</v>
      </c>
      <c r="AT12">
        <f t="shared" ca="1" si="7"/>
        <v>0.28340009518743747</v>
      </c>
      <c r="AU12">
        <f t="shared" ca="1" si="7"/>
        <v>0.28733057429359343</v>
      </c>
      <c r="AV12">
        <f t="shared" ca="1" si="7"/>
        <v>0.28865070342025517</v>
      </c>
      <c r="AW12">
        <f t="shared" ca="1" si="7"/>
        <v>0.28732779925491292</v>
      </c>
      <c r="AX12">
        <f t="shared" ca="1" si="7"/>
        <v>0.28339448897986719</v>
      </c>
      <c r="AY12">
        <f t="shared" ca="1" si="7"/>
        <v>0.27694964883703599</v>
      </c>
      <c r="AZ12">
        <f t="shared" ca="1" si="7"/>
        <v>0.26816016331084097</v>
      </c>
      <c r="BA12">
        <f t="shared" ca="1" si="7"/>
        <v>0.25726071047818705</v>
      </c>
      <c r="BB12">
        <f t="shared" ca="1" si="7"/>
        <v>0.24454821501258284</v>
      </c>
      <c r="BC12">
        <f t="shared" ca="1" si="7"/>
        <v>0.23036889092128787</v>
      </c>
      <c r="BD12">
        <f t="shared" ca="1" si="7"/>
        <v>0.21509875723522862</v>
      </c>
      <c r="BE12">
        <f t="shared" ca="1" si="7"/>
        <v>0.19912145039668228</v>
      </c>
      <c r="BF12">
        <f t="shared" ca="1" si="7"/>
        <v>0.18280782671302181</v>
      </c>
      <c r="BG12">
        <f t="shared" ca="1" si="7"/>
        <v>0.16650027589653627</v>
      </c>
      <c r="BH12">
        <f t="shared" ca="1" si="7"/>
        <v>0.15050237586820514</v>
      </c>
      <c r="BI12">
        <f t="shared" ca="1" si="7"/>
        <v>0.13507284200897074</v>
      </c>
      <c r="BJ12">
        <f t="shared" ca="1" si="7"/>
        <v>0.120422180698041</v>
      </c>
      <c r="BK12">
        <f t="shared" ca="1" si="7"/>
        <v>0.10671092093687809</v>
      </c>
      <c r="BL12">
        <f t="shared" ca="1" si="7"/>
        <v>9.4049270324487733E-2</v>
      </c>
      <c r="BM12">
        <f t="shared" ca="1" si="7"/>
        <v>8.2498826714536233E-2</v>
      </c>
      <c r="BN12">
        <f t="shared" ca="1" si="7"/>
        <v>7.2076966754772986E-2</v>
      </c>
      <c r="BO12">
        <f t="shared" ca="1" si="7"/>
        <v>6.276373472051805E-2</v>
      </c>
      <c r="BP12">
        <f t="shared" ca="1" si="7"/>
        <v>5.4510249396245603E-2</v>
      </c>
      <c r="BQ12">
        <f t="shared" ca="1" si="7"/>
        <v>4.724736391467247E-2</v>
      </c>
      <c r="BR12">
        <f t="shared" ca="1" si="7"/>
        <v>4.0893533595683512E-2</v>
      </c>
      <c r="BS12">
        <f t="shared" ca="1" si="7"/>
        <v>3.5361294999307638E-2</v>
      </c>
      <c r="BT12">
        <f t="shared" ca="1" si="7"/>
        <v>3.0562192490258985E-2</v>
      </c>
      <c r="BU12">
        <f t="shared" ca="1" si="7"/>
        <v>2.641028746458815E-2</v>
      </c>
      <c r="BV12">
        <f t="shared" ca="1" si="7"/>
        <v>2.2824527834102763E-2</v>
      </c>
      <c r="BW12">
        <f t="shared" ca="1" si="7"/>
        <v>1.9730267676191768E-2</v>
      </c>
      <c r="BX12">
        <f t="shared" ca="1" si="7"/>
        <v>1.7060158126572311E-2</v>
      </c>
      <c r="BY12">
        <f t="shared" ca="1" si="7"/>
        <v>1.4754544272969534E-2</v>
      </c>
      <c r="BZ12">
        <f t="shared" ca="1" si="7"/>
        <v>1.2761453674629983E-2</v>
      </c>
      <c r="CA12">
        <f t="shared" ca="1" si="7"/>
        <v>1.1036252710502594E-2</v>
      </c>
      <c r="CB12">
        <f t="shared" ca="1" si="7"/>
        <v>9.5410522321100304E-3</v>
      </c>
      <c r="CC12">
        <f t="shared" ca="1" si="7"/>
        <v>8.2439455275166093E-3</v>
      </c>
      <c r="CD12">
        <f t="shared" ca="1" si="7"/>
        <v>7.1181566438072406E-3</v>
      </c>
      <c r="CE12">
        <f t="shared" ca="1" si="7"/>
        <v>6.1411708484171998E-3</v>
      </c>
      <c r="CF12">
        <f t="shared" ca="1" si="7"/>
        <v>5.2939141370472132E-3</v>
      </c>
      <c r="CG12">
        <f t="shared" ca="1" si="7"/>
        <v>4.5600401174283323E-3</v>
      </c>
      <c r="CH12">
        <f t="shared" ca="1" si="7"/>
        <v>3.9253615716488329E-3</v>
      </c>
      <c r="CI12">
        <f t="shared" ca="1" si="6"/>
        <v>3.3774313333727705E-3</v>
      </c>
      <c r="CJ12">
        <f t="shared" ca="1" si="6"/>
        <v>2.9052491388746656E-3</v>
      </c>
      <c r="CK12">
        <f t="shared" ca="1" si="6"/>
        <v>2.4990586296040362E-3</v>
      </c>
      <c r="CL12">
        <f t="shared" ca="1" si="6"/>
        <v>2.1502005021865425E-3</v>
      </c>
      <c r="CM12">
        <f t="shared" ca="1" si="6"/>
        <v>1.8509970654751792E-3</v>
      </c>
      <c r="CN12">
        <f t="shared" ca="1" si="6"/>
        <v>1.5946539572334129E-3</v>
      </c>
      <c r="CO12">
        <f t="shared" ca="1" si="6"/>
        <v>1.3751730113699028E-3</v>
      </c>
      <c r="CP12">
        <f t="shared" ca="1" si="6"/>
        <v>1.1872749792366391E-3</v>
      </c>
      <c r="CQ12">
        <f t="shared" ca="1" si="6"/>
        <v>1.0263320111175338E-3</v>
      </c>
      <c r="CR12">
        <f t="shared" ca="1" si="6"/>
        <v>8.8830851443072261E-4</v>
      </c>
      <c r="CS12">
        <f t="shared" ca="1" si="6"/>
        <v>7.697072711311077E-4</v>
      </c>
      <c r="CT12">
        <f t="shared" ca="1" si="6"/>
        <v>6.6751757409414002E-4</v>
      </c>
      <c r="CU12">
        <f t="shared" ca="1" si="6"/>
        <v>5.7916357318893257E-4</v>
      </c>
      <c r="CV12">
        <f t="shared" ca="1" si="6"/>
        <v>5.0245277784649015E-4</v>
      </c>
      <c r="CW12">
        <f t="shared" ca="1" si="6"/>
        <v>4.3552581434493673E-4</v>
      </c>
      <c r="CX12">
        <f t="shared" ca="1" si="6"/>
        <v>3.7680887406124777E-4</v>
      </c>
      <c r="CY12">
        <f t="shared" ca="1" si="6"/>
        <v>3.2497005016960409E-4</v>
      </c>
      <c r="CZ12">
        <f t="shared" ca="1" si="6"/>
        <v>2.7888027458745435E-4</v>
      </c>
      <c r="DA12">
        <f t="shared" ca="1" si="6"/>
        <v>2.375790745878429E-4</v>
      </c>
      <c r="DB12">
        <f t="shared" ca="1" si="6"/>
        <v>2.0024498644743773E-4</v>
      </c>
      <c r="DC12">
        <f t="shared" ca="1" si="6"/>
        <v>1.6617021909546244E-4</v>
      </c>
      <c r="DD12">
        <f t="shared" ca="1" si="6"/>
        <v>1.3473903499222102E-4</v>
      </c>
      <c r="DE12">
        <f t="shared" ca="1" si="6"/>
        <v>1.0540927427700599E-4</v>
      </c>
      <c r="DF12">
        <f t="shared" ca="1" si="6"/>
        <v>7.7696458754565988E-5</v>
      </c>
      <c r="DG12">
        <f t="shared" ca="1" si="6"/>
        <v>5.1159949140812673E-5</v>
      </c>
      <c r="DH12">
        <f t="shared" ca="1" si="6"/>
        <v>2.5390674872636879E-5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3"/>
        <v>5.4385527881310887E-4</v>
      </c>
      <c r="E13">
        <f t="shared" ca="1" si="0"/>
        <v>1.0950531983155108E-3</v>
      </c>
      <c r="F13">
        <f t="shared" ca="1" si="0"/>
        <v>1.6611216777605547E-3</v>
      </c>
      <c r="G13">
        <f t="shared" ca="1" si="0"/>
        <v>2.249966502076841E-3</v>
      </c>
      <c r="H13">
        <f t="shared" ca="1" si="0"/>
        <v>2.8700789047387794E-3</v>
      </c>
      <c r="I13">
        <f t="shared" ca="1" si="0"/>
        <v>3.5307665912556194E-3</v>
      </c>
      <c r="J13">
        <f t="shared" ca="1" si="0"/>
        <v>4.2424177746439341E-3</v>
      </c>
      <c r="K13">
        <f t="shared" ca="1" si="0"/>
        <v>5.0168092445837366E-3</v>
      </c>
      <c r="L13">
        <f t="shared" ca="1" si="0"/>
        <v>5.8674711410405889E-3</v>
      </c>
      <c r="M13">
        <f t="shared" ca="1" si="0"/>
        <v>6.8101226714367561E-3</v>
      </c>
      <c r="N13">
        <f t="shared" ca="1" si="0"/>
        <v>7.8631939527139764E-3</v>
      </c>
      <c r="O13">
        <f t="shared" ca="1" si="0"/>
        <v>9.0484485206601267E-3</v>
      </c>
      <c r="P13">
        <f t="shared" ca="1" si="0"/>
        <v>1.0391717324360042E-2</v>
      </c>
      <c r="Q13">
        <f t="shared" ca="1" si="0"/>
        <v>1.1923746138008931E-2</v>
      </c>
      <c r="R13">
        <f t="shared" ca="1" si="0"/>
        <v>1.3681141961419764E-2</v>
      </c>
      <c r="S13">
        <f t="shared" ca="1" si="0"/>
        <v>1.5707378657213243E-2</v>
      </c>
      <c r="T13">
        <f t="shared" ca="1" si="0"/>
        <v>1.8053789277464025E-2</v>
      </c>
      <c r="U13">
        <f t="shared" ca="1" si="0"/>
        <v>2.0780439667808358E-2</v>
      </c>
      <c r="V13">
        <f t="shared" ca="1" si="0"/>
        <v>2.3956759754640809E-2</v>
      </c>
      <c r="W13">
        <f t="shared" ca="1" si="7"/>
        <v>2.7661821886925148E-2</v>
      </c>
      <c r="X13">
        <f t="shared" ca="1" si="7"/>
        <v>3.1984198629283124E-2</v>
      </c>
      <c r="Y13">
        <f t="shared" ca="1" si="7"/>
        <v>3.7021359609111536E-2</v>
      </c>
      <c r="Z13">
        <f t="shared" ca="1" si="7"/>
        <v>4.287849327405225E-2</v>
      </c>
      <c r="AA13">
        <f t="shared" ca="1" si="7"/>
        <v>4.9666436744635153E-2</v>
      </c>
      <c r="AB13">
        <f t="shared" ca="1" si="7"/>
        <v>5.7498200762681861E-2</v>
      </c>
      <c r="AC13">
        <f t="shared" ca="1" si="7"/>
        <v>6.6483510323120429E-2</v>
      </c>
      <c r="AD13">
        <f t="shared" ca="1" si="7"/>
        <v>7.672092553645346E-2</v>
      </c>
      <c r="AE13">
        <f t="shared" ca="1" si="7"/>
        <v>8.828753267852868E-2</v>
      </c>
      <c r="AF13">
        <f t="shared" ca="1" si="7"/>
        <v>0.10122693458885133</v>
      </c>
      <c r="AG13">
        <f t="shared" ca="1" si="7"/>
        <v>0.11553718918067428</v>
      </c>
      <c r="AH13">
        <f t="shared" ca="1" si="7"/>
        <v>0.13116098500233619</v>
      </c>
      <c r="AI13">
        <f t="shared" ca="1" si="7"/>
        <v>0.14797996364885319</v>
      </c>
      <c r="AJ13">
        <f t="shared" ca="1" si="7"/>
        <v>0.16581332629768758</v>
      </c>
      <c r="AK13">
        <f t="shared" ca="1" si="7"/>
        <v>0.18441881889341838</v>
      </c>
      <c r="AL13">
        <f t="shared" ca="1" si="7"/>
        <v>0.20349417574939843</v>
      </c>
      <c r="AM13">
        <f t="shared" ca="1" si="7"/>
        <v>0.22267896689859101</v>
      </c>
      <c r="AN13">
        <f t="shared" ca="1" si="7"/>
        <v>0.24155906219094334</v>
      </c>
      <c r="AO13">
        <f t="shared" ca="1" si="7"/>
        <v>0.25967725532823593</v>
      </c>
      <c r="AP13">
        <f t="shared" ca="1" si="7"/>
        <v>0.27655304408513232</v>
      </c>
      <c r="AQ13">
        <f t="shared" ca="1" si="7"/>
        <v>0.29171161018570396</v>
      </c>
      <c r="AR13">
        <f t="shared" ca="1" si="7"/>
        <v>0.30471721937302121</v>
      </c>
      <c r="AS13">
        <f t="shared" ca="1" si="7"/>
        <v>0.31520221975102591</v>
      </c>
      <c r="AT13">
        <f t="shared" ca="1" si="7"/>
        <v>0.32288371274150129</v>
      </c>
      <c r="AU13">
        <f t="shared" ca="1" si="7"/>
        <v>0.32756673317637075</v>
      </c>
      <c r="AV13">
        <f t="shared" ca="1" si="7"/>
        <v>0.32913894777672431</v>
      </c>
      <c r="AW13">
        <f t="shared" ca="1" si="7"/>
        <v>0.32756386343493638</v>
      </c>
      <c r="AX13">
        <f t="shared" ca="1" si="7"/>
        <v>0.3228779139669713</v>
      </c>
      <c r="AY13">
        <f t="shared" ca="1" si="7"/>
        <v>0.31519337294978717</v>
      </c>
      <c r="AZ13">
        <f t="shared" ca="1" si="7"/>
        <v>0.3047051448582353</v>
      </c>
      <c r="BA13">
        <f t="shared" ca="1" si="7"/>
        <v>0.29169606563197703</v>
      </c>
      <c r="BB13">
        <f t="shared" ca="1" si="7"/>
        <v>0.27653372103079826</v>
      </c>
      <c r="BC13">
        <f t="shared" ca="1" si="7"/>
        <v>0.25965377335433804</v>
      </c>
      <c r="BD13">
        <f t="shared" ca="1" si="7"/>
        <v>0.24153096000179555</v>
      </c>
      <c r="BE13">
        <f t="shared" ca="1" si="7"/>
        <v>0.22264568973898821</v>
      </c>
      <c r="BF13">
        <f t="shared" ca="1" si="7"/>
        <v>0.20345505890901594</v>
      </c>
      <c r="BG13">
        <f t="shared" ca="1" si="7"/>
        <v>0.18437306737878581</v>
      </c>
      <c r="BH13">
        <f t="shared" ca="1" si="7"/>
        <v>0.1657599910988091</v>
      </c>
      <c r="BI13">
        <f t="shared" ca="1" si="7"/>
        <v>0.14791791543479579</v>
      </c>
      <c r="BJ13">
        <f t="shared" ca="1" si="7"/>
        <v>0.13108888655534104</v>
      </c>
      <c r="BK13">
        <f t="shared" ca="1" si="7"/>
        <v>0.11545346835887035</v>
      </c>
      <c r="BL13">
        <f t="shared" ca="1" si="7"/>
        <v>0.1011297600152288</v>
      </c>
      <c r="BM13">
        <f t="shared" ca="1" si="7"/>
        <v>8.8174794753712926E-2</v>
      </c>
      <c r="BN13">
        <f t="shared" ca="1" si="7"/>
        <v>7.6590226117878468E-2</v>
      </c>
      <c r="BO13">
        <f t="shared" ca="1" si="7"/>
        <v>6.6332165953075339E-2</v>
      </c>
      <c r="BP13">
        <f t="shared" ca="1" si="7"/>
        <v>5.7323266633189526E-2</v>
      </c>
      <c r="BQ13">
        <f t="shared" ca="1" si="7"/>
        <v>4.9464761150278314E-2</v>
      </c>
      <c r="BR13">
        <f t="shared" ca="1" si="7"/>
        <v>4.2646814241866567E-2</v>
      </c>
      <c r="BS13">
        <f t="shared" ca="1" si="7"/>
        <v>3.6756455461637298E-2</v>
      </c>
      <c r="BT13">
        <f t="shared" ca="1" si="7"/>
        <v>3.1683100999932302E-2</v>
      </c>
      <c r="BU13">
        <f t="shared" ca="1" si="7"/>
        <v>2.7322092288571465E-2</v>
      </c>
      <c r="BV13">
        <f t="shared" ca="1" si="7"/>
        <v>2.3576820326417766E-2</v>
      </c>
      <c r="BW13">
        <f t="shared" ca="1" si="7"/>
        <v>2.0359939545856281E-2</v>
      </c>
      <c r="BX13">
        <f t="shared" ca="1" si="7"/>
        <v>1.7593986095532539E-2</v>
      </c>
      <c r="BY13">
        <f t="shared" ca="1" si="7"/>
        <v>1.5211520859655096E-2</v>
      </c>
      <c r="BZ13">
        <f t="shared" ca="1" si="7"/>
        <v>1.3154842552749639E-2</v>
      </c>
      <c r="CA13">
        <f t="shared" ca="1" si="7"/>
        <v>1.1375333699284838E-2</v>
      </c>
      <c r="CB13">
        <f t="shared" ca="1" si="7"/>
        <v>9.8325343340145976E-3</v>
      </c>
      <c r="CC13">
        <f t="shared" ca="1" si="7"/>
        <v>8.4930462938730012E-3</v>
      </c>
      <c r="CD13">
        <f t="shared" ca="1" si="7"/>
        <v>7.3293600568934952E-3</v>
      </c>
      <c r="CE13">
        <f t="shared" ca="1" si="7"/>
        <v>6.3186864076823744E-3</v>
      </c>
      <c r="CF13">
        <f t="shared" ca="1" si="7"/>
        <v>5.4418772451311475E-3</v>
      </c>
      <c r="CG13">
        <f t="shared" ca="1" si="7"/>
        <v>4.682521237734185E-3</v>
      </c>
      <c r="CH13">
        <f t="shared" ca="1" si="7"/>
        <v>4.0262725322213633E-3</v>
      </c>
      <c r="CI13">
        <f t="shared" ca="1" si="6"/>
        <v>3.4604084882902211E-3</v>
      </c>
      <c r="CJ13">
        <f t="shared" ca="1" si="6"/>
        <v>2.9735627232591417E-3</v>
      </c>
      <c r="CK13">
        <f t="shared" ca="1" si="6"/>
        <v>2.555565683768502E-3</v>
      </c>
      <c r="CL13">
        <f t="shared" ca="1" si="6"/>
        <v>2.1973373466805178E-3</v>
      </c>
      <c r="CM13">
        <f t="shared" ca="1" si="6"/>
        <v>1.8907981475459277E-3</v>
      </c>
      <c r="CN13">
        <f t="shared" ca="1" si="6"/>
        <v>1.6287835158553237E-3</v>
      </c>
      <c r="CO13">
        <f t="shared" ca="1" si="6"/>
        <v>1.4049603305692493E-3</v>
      </c>
      <c r="CP13">
        <f t="shared" ca="1" si="6"/>
        <v>1.2137497607381687E-3</v>
      </c>
      <c r="CQ13">
        <f t="shared" ca="1" si="6"/>
        <v>1.0502608980548136E-3</v>
      </c>
      <c r="CR13">
        <f t="shared" ca="1" si="6"/>
        <v>9.102348693243432E-4</v>
      </c>
      <c r="CS13">
        <f t="shared" ca="1" si="6"/>
        <v>7.8999390704955061E-4</v>
      </c>
      <c r="CT13">
        <f t="shared" ca="1" si="6"/>
        <v>6.8638950700125666E-4</v>
      </c>
      <c r="CU13">
        <f t="shared" ca="1" si="6"/>
        <v>5.9674712286876042E-4</v>
      </c>
      <c r="CV13">
        <f t="shared" ca="1" si="6"/>
        <v>5.188083258476498E-4</v>
      </c>
      <c r="CW13">
        <f t="shared" ca="1" si="6"/>
        <v>4.5067313265656007E-4</v>
      </c>
      <c r="CX13">
        <f t="shared" ca="1" si="6"/>
        <v>3.9074530730703124E-4</v>
      </c>
      <c r="CY13">
        <f t="shared" ca="1" si="6"/>
        <v>3.3768264169669904E-4</v>
      </c>
      <c r="CZ13">
        <f t="shared" ca="1" si="6"/>
        <v>2.9035321501379966E-4</v>
      </c>
      <c r="DA13">
        <f t="shared" ca="1" si="6"/>
        <v>2.4779779914927498E-4</v>
      </c>
      <c r="DB13">
        <f t="shared" ca="1" si="6"/>
        <v>2.0919802994398719E-4</v>
      </c>
      <c r="DC13">
        <f t="shared" ca="1" si="6"/>
        <v>1.7384967492985068E-4</v>
      </c>
      <c r="DD13">
        <f t="shared" ca="1" si="6"/>
        <v>1.4114022290537948E-4</v>
      </c>
      <c r="DE13">
        <f t="shared" ca="1" si="6"/>
        <v>1.1053002598730748E-4</v>
      </c>
      <c r="DF13">
        <f t="shared" ca="1" si="6"/>
        <v>8.1536285599329627E-5</v>
      </c>
      <c r="DG13">
        <f t="shared" ca="1" si="6"/>
        <v>5.3719254549554536E-5</v>
      </c>
      <c r="DH13">
        <f t="shared" ca="1" si="6"/>
        <v>2.6670107379030147E-5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3"/>
        <v>5.6446674399521582E-4</v>
      </c>
      <c r="E14">
        <f t="shared" ca="1" si="0"/>
        <v>1.1361463919076814E-3</v>
      </c>
      <c r="F14">
        <f t="shared" ca="1" si="0"/>
        <v>1.7224280813809487E-3</v>
      </c>
      <c r="G14">
        <f t="shared" ca="1" si="0"/>
        <v>2.3310609010543893E-3</v>
      </c>
      <c r="H14">
        <f t="shared" ca="1" si="0"/>
        <v>2.9703530945550333E-3</v>
      </c>
      <c r="I14">
        <f t="shared" ca="1" si="0"/>
        <v>3.6493958236228216E-3</v>
      </c>
      <c r="J14">
        <f t="shared" ca="1" si="0"/>
        <v>4.3783222329996261E-3</v>
      </c>
      <c r="K14">
        <f t="shared" ca="1" si="0"/>
        <v>5.1686148817971312E-3</v>
      </c>
      <c r="L14">
        <f t="shared" ca="1" si="0"/>
        <v>6.0334775828236285E-3</v>
      </c>
      <c r="M14">
        <f t="shared" ca="1" si="0"/>
        <v>6.9882911846758681E-3</v>
      </c>
      <c r="N14">
        <f t="shared" ca="1" si="0"/>
        <v>8.0511763952951163E-3</v>
      </c>
      <c r="O14">
        <f t="shared" ca="1" si="0"/>
        <v>9.2436893550823015E-3</v>
      </c>
      <c r="P14">
        <f t="shared" ca="1" si="0"/>
        <v>1.0591675338867342E-2</v>
      </c>
      <c r="Q14">
        <f t="shared" ca="1" si="0"/>
        <v>1.2126299363704969E-2</v>
      </c>
      <c r="R14">
        <f t="shared" ca="1" si="0"/>
        <v>1.3885254853052496E-2</v>
      </c>
      <c r="S14">
        <f t="shared" ca="1" si="0"/>
        <v>1.5914117765851873E-2</v>
      </c>
      <c r="T14">
        <f t="shared" ca="1" si="0"/>
        <v>1.8267761892675601E-2</v>
      </c>
      <c r="U14">
        <f t="shared" ca="1" si="0"/>
        <v>2.1011690063603379E-2</v>
      </c>
      <c r="V14">
        <f t="shared" ca="1" si="0"/>
        <v>2.422309422733919E-2</v>
      </c>
      <c r="W14">
        <f t="shared" ca="1" si="7"/>
        <v>2.7991482353213103E-2</v>
      </c>
      <c r="X14">
        <f t="shared" ca="1" si="7"/>
        <v>3.2418832619872891E-2</v>
      </c>
      <c r="Y14">
        <f t="shared" ca="1" si="7"/>
        <v>3.7619380354891548E-2</v>
      </c>
      <c r="Z14">
        <f t="shared" ca="1" si="7"/>
        <v>4.3719072191607852E-2</v>
      </c>
      <c r="AA14">
        <f t="shared" ca="1" si="7"/>
        <v>5.0854270420269215E-2</v>
      </c>
      <c r="AB14">
        <f t="shared" ca="1" si="7"/>
        <v>5.9168846805353968E-2</v>
      </c>
      <c r="AC14">
        <f t="shared" ca="1" si="7"/>
        <v>6.8808580334776312E-2</v>
      </c>
      <c r="AD14">
        <f t="shared" ca="1" si="7"/>
        <v>7.9911846575989071E-2</v>
      </c>
      <c r="AE14">
        <f t="shared" ca="1" si="7"/>
        <v>9.2596103818361114E-2</v>
      </c>
      <c r="AF14">
        <f t="shared" ca="1" si="7"/>
        <v>0.10694085791266211</v>
      </c>
      <c r="AG14">
        <f t="shared" ca="1" si="7"/>
        <v>0.12296963720989625</v>
      </c>
      <c r="AH14">
        <f t="shared" ca="1" si="7"/>
        <v>0.14063530845295069</v>
      </c>
      <c r="AI14">
        <f t="shared" ca="1" si="7"/>
        <v>0.15981296301812153</v>
      </c>
      <c r="AJ14">
        <f t="shared" ca="1" si="7"/>
        <v>0.18030074061404558</v>
      </c>
      <c r="AK14">
        <f t="shared" ca="1" si="7"/>
        <v>0.20182337197014641</v>
      </c>
      <c r="AL14">
        <f t="shared" ca="1" si="7"/>
        <v>0.22403335055548898</v>
      </c>
      <c r="AM14">
        <f t="shared" ca="1" si="7"/>
        <v>0.24650906772439679</v>
      </c>
      <c r="AN14">
        <f t="shared" ca="1" si="7"/>
        <v>0.26875414813513837</v>
      </c>
      <c r="AO14">
        <f t="shared" ca="1" si="7"/>
        <v>0.29020535840291167</v>
      </c>
      <c r="AP14">
        <f t="shared" ca="1" si="7"/>
        <v>0.31025644015160764</v>
      </c>
      <c r="AQ14">
        <f t="shared" ca="1" si="7"/>
        <v>0.32830045442334754</v>
      </c>
      <c r="AR14">
        <f t="shared" ca="1" si="7"/>
        <v>0.34378321879420037</v>
      </c>
      <c r="AS14">
        <f t="shared" ca="1" si="7"/>
        <v>0.3562497477724994</v>
      </c>
      <c r="AT14">
        <f t="shared" ca="1" si="7"/>
        <v>0.36536580285119225</v>
      </c>
      <c r="AU14">
        <f t="shared" ca="1" si="7"/>
        <v>0.370913697893685</v>
      </c>
      <c r="AV14">
        <f t="shared" ca="1" si="7"/>
        <v>0.37277449107535554</v>
      </c>
      <c r="AW14">
        <f t="shared" ca="1" si="7"/>
        <v>0.37091079274115724</v>
      </c>
      <c r="AX14">
        <f t="shared" ca="1" si="7"/>
        <v>0.3653599305033145</v>
      </c>
      <c r="AY14">
        <f t="shared" ca="1" si="7"/>
        <v>0.35624078413692595</v>
      </c>
      <c r="AZ14">
        <f t="shared" ca="1" si="7"/>
        <v>0.34377097754035585</v>
      </c>
      <c r="BA14">
        <f t="shared" ca="1" si="7"/>
        <v>0.32828468616070722</v>
      </c>
      <c r="BB14">
        <f t="shared" ca="1" si="7"/>
        <v>0.31023683012431474</v>
      </c>
      <c r="BC14">
        <f t="shared" ca="1" si="7"/>
        <v>0.29018152146349002</v>
      </c>
      <c r="BD14">
        <f t="shared" ca="1" si="7"/>
        <v>0.26872561967864683</v>
      </c>
      <c r="BE14">
        <f t="shared" ca="1" si="7"/>
        <v>0.24647528964847851</v>
      </c>
      <c r="BF14">
        <f t="shared" ca="1" si="7"/>
        <v>0.22399365180528721</v>
      </c>
      <c r="BG14">
        <f t="shared" ca="1" si="7"/>
        <v>0.20177694361080104</v>
      </c>
      <c r="BH14">
        <f t="shared" ca="1" si="7"/>
        <v>0.18024660571346868</v>
      </c>
      <c r="BI14">
        <f t="shared" ca="1" si="7"/>
        <v>0.15974994207608123</v>
      </c>
      <c r="BJ14">
        <f t="shared" ca="1" si="7"/>
        <v>0.14056198172967577</v>
      </c>
      <c r="BK14">
        <f t="shared" ca="1" si="7"/>
        <v>0.12288430592805215</v>
      </c>
      <c r="BL14">
        <f t="shared" ca="1" si="7"/>
        <v>0.10684150662386281</v>
      </c>
      <c r="BM14">
        <f t="shared" ca="1" si="7"/>
        <v>9.2480366167226671E-2</v>
      </c>
      <c r="BN14">
        <f t="shared" ca="1" si="7"/>
        <v>7.9776977009971134E-2</v>
      </c>
      <c r="BO14">
        <f t="shared" ca="1" si="7"/>
        <v>6.8651436340733868E-2</v>
      </c>
      <c r="BP14">
        <f t="shared" ca="1" si="7"/>
        <v>5.8985890033177488E-2</v>
      </c>
      <c r="BQ14">
        <f t="shared" ca="1" si="7"/>
        <v>5.0641599811403495E-2</v>
      </c>
      <c r="BR14">
        <f t="shared" ca="1" si="7"/>
        <v>4.347250675988612E-2</v>
      </c>
      <c r="BS14">
        <f t="shared" ca="1" si="7"/>
        <v>3.7334611605461906E-2</v>
      </c>
      <c r="BT14">
        <f t="shared" ca="1" si="7"/>
        <v>3.209166375928095E-2</v>
      </c>
      <c r="BU14">
        <f t="shared" ca="1" si="7"/>
        <v>2.7618160363367436E-2</v>
      </c>
      <c r="BV14">
        <f t="shared" ca="1" si="7"/>
        <v>2.3800721637160651E-2</v>
      </c>
      <c r="BW14">
        <f t="shared" ca="1" si="7"/>
        <v>2.0538684085303464E-2</v>
      </c>
      <c r="BX14">
        <f t="shared" ca="1" si="7"/>
        <v>1.7744325850067189E-2</v>
      </c>
      <c r="BY14">
        <f t="shared" ca="1" si="7"/>
        <v>1.5342710517389679E-2</v>
      </c>
      <c r="BZ14">
        <f t="shared" ca="1" si="7"/>
        <v>1.327106197744991E-2</v>
      </c>
      <c r="CA14">
        <f t="shared" ca="1" si="7"/>
        <v>1.147770519989404E-2</v>
      </c>
      <c r="CB14">
        <f t="shared" ca="1" si="7"/>
        <v>9.9207051108122779E-3</v>
      </c>
      <c r="CC14">
        <f t="shared" ca="1" si="7"/>
        <v>8.5663452570892938E-3</v>
      </c>
      <c r="CD14">
        <f t="shared" ca="1" si="7"/>
        <v>7.387550882233607E-3</v>
      </c>
      <c r="CE14">
        <f t="shared" ca="1" si="7"/>
        <v>6.3623374803101658E-3</v>
      </c>
      <c r="CF14">
        <f t="shared" ca="1" si="7"/>
        <v>5.4723871980836385E-3</v>
      </c>
      <c r="CG14">
        <f t="shared" ca="1" si="7"/>
        <v>4.7018950561790764E-3</v>
      </c>
      <c r="CH14">
        <f t="shared" ca="1" si="7"/>
        <v>4.0367988312358166E-3</v>
      </c>
      <c r="CI14">
        <f t="shared" ca="1" si="6"/>
        <v>3.4643673643316884E-3</v>
      </c>
      <c r="CJ14">
        <f t="shared" ca="1" si="6"/>
        <v>2.973027582127803E-3</v>
      </c>
      <c r="CK14">
        <f t="shared" ca="1" si="6"/>
        <v>2.5523040355555377E-3</v>
      </c>
      <c r="CL14">
        <f t="shared" ca="1" si="6"/>
        <v>2.1927850532469724E-3</v>
      </c>
      <c r="CM14">
        <f t="shared" ca="1" si="6"/>
        <v>1.8860746621992427E-3</v>
      </c>
      <c r="CN14">
        <f t="shared" ca="1" si="6"/>
        <v>1.6247216280999401E-3</v>
      </c>
      <c r="CO14">
        <f t="shared" ca="1" si="6"/>
        <v>1.4021350343414955E-3</v>
      </c>
      <c r="CP14">
        <f t="shared" ca="1" si="6"/>
        <v>1.2125028351204614E-3</v>
      </c>
      <c r="CQ14">
        <f t="shared" ca="1" si="6"/>
        <v>1.0507269510681855E-3</v>
      </c>
      <c r="CR14">
        <f t="shared" ca="1" si="6"/>
        <v>9.1237615779160195E-4</v>
      </c>
      <c r="CS14">
        <f t="shared" ca="1" si="6"/>
        <v>7.9364398077096002E-4</v>
      </c>
      <c r="CT14">
        <f t="shared" ca="1" si="6"/>
        <v>6.9129942402196406E-4</v>
      </c>
      <c r="CU14">
        <f t="shared" ca="1" si="6"/>
        <v>6.0262708546625755E-4</v>
      </c>
      <c r="CV14">
        <f t="shared" ca="1" si="6"/>
        <v>5.2536027004723327E-4</v>
      </c>
      <c r="CW14">
        <f t="shared" ca="1" si="6"/>
        <v>4.5761308315416557E-4</v>
      </c>
      <c r="CX14">
        <f t="shared" ca="1" si="6"/>
        <v>3.9781658083996261E-4</v>
      </c>
      <c r="CY14">
        <f t="shared" ca="1" si="6"/>
        <v>3.4466199432121294E-4</v>
      </c>
      <c r="CZ14">
        <f t="shared" ca="1" si="6"/>
        <v>2.9705214464484446E-4</v>
      </c>
      <c r="DA14">
        <f t="shared" ca="1" si="6"/>
        <v>2.5406087707249776E-4</v>
      </c>
      <c r="DB14">
        <f t="shared" ca="1" si="6"/>
        <v>2.1489965926811992E-4</v>
      </c>
      <c r="DC14">
        <f t="shared" ca="1" si="6"/>
        <v>1.7889022779079552E-4</v>
      </c>
      <c r="DD14">
        <f t="shared" ca="1" si="6"/>
        <v>1.454421557256602E-4</v>
      </c>
      <c r="DE14">
        <f t="shared" ca="1" si="6"/>
        <v>1.1403432117818344E-4</v>
      </c>
      <c r="DF14">
        <f t="shared" ca="1" si="6"/>
        <v>8.4199403113592133E-5</v>
      </c>
      <c r="DG14">
        <f t="shared" ca="1" si="6"/>
        <v>5.5510676083706369E-5</v>
      </c>
      <c r="DH14">
        <f t="shared" ca="1" si="6"/>
        <v>2.7570500095516385E-5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3"/>
        <v>5.7786530526851728E-4</v>
      </c>
      <c r="E15">
        <f t="shared" ca="1" si="0"/>
        <v>1.1626375439529766E-3</v>
      </c>
      <c r="F15">
        <f t="shared" ca="1" si="0"/>
        <v>1.7613833548203298E-3</v>
      </c>
      <c r="G15">
        <f t="shared" ca="1" si="0"/>
        <v>2.3814959262288119E-3</v>
      </c>
      <c r="H15">
        <f t="shared" ca="1" si="0"/>
        <v>3.0308767488327593E-3</v>
      </c>
      <c r="I15">
        <f t="shared" ca="1" si="0"/>
        <v>3.7181413757137291E-3</v>
      </c>
      <c r="J15">
        <f t="shared" ca="1" si="0"/>
        <v>4.4528604519709618E-3</v>
      </c>
      <c r="K15">
        <f t="shared" ca="1" si="0"/>
        <v>5.2458504668209862E-3</v>
      </c>
      <c r="L15">
        <f t="shared" ca="1" si="0"/>
        <v>6.1095331238229505E-3</v>
      </c>
      <c r="M15">
        <f t="shared" ca="1" si="0"/>
        <v>7.0583880891920085E-3</v>
      </c>
      <c r="N15">
        <f t="shared" ca="1" si="0"/>
        <v>8.1095310887538113E-3</v>
      </c>
      <c r="O15">
        <f t="shared" ca="1" si="0"/>
        <v>9.2834571655530228E-3</v>
      </c>
      <c r="P15">
        <f t="shared" ca="1" si="0"/>
        <v>1.0604995312368842E-2</v>
      </c>
      <c r="Q15">
        <f t="shared" ca="1" si="0"/>
        <v>1.2104521124937796E-2</v>
      </c>
      <c r="R15">
        <f t="shared" ca="1" si="0"/>
        <v>1.3819460321279535E-2</v>
      </c>
      <c r="S15">
        <f t="shared" ca="1" si="0"/>
        <v>1.5796075660511406E-2</v>
      </c>
      <c r="T15">
        <f t="shared" ca="1" si="0"/>
        <v>1.8091450463827177E-2</v>
      </c>
      <c r="U15">
        <f t="shared" ca="1" si="0"/>
        <v>2.0775464466632983E-2</v>
      </c>
      <c r="V15">
        <f t="shared" ca="1" si="0"/>
        <v>2.3932444737940532E-2</v>
      </c>
      <c r="W15">
        <f t="shared" ca="1" si="7"/>
        <v>2.7662180678754651E-2</v>
      </c>
      <c r="X15">
        <f t="shared" ca="1" si="7"/>
        <v>3.2080269142141654E-2</v>
      </c>
      <c r="Y15">
        <f t="shared" ca="1" si="7"/>
        <v>3.7318256999010271E-2</v>
      </c>
      <c r="Z15">
        <f t="shared" ca="1" si="7"/>
        <v>4.3524144717253369E-2</v>
      </c>
      <c r="AA15">
        <f t="shared" ca="1" si="7"/>
        <v>5.0862725939513492E-2</v>
      </c>
      <c r="AB15">
        <f t="shared" ca="1" si="7"/>
        <v>5.9514335703720965E-2</v>
      </c>
      <c r="AC15">
        <f t="shared" ca="1" si="7"/>
        <v>6.9670117634673248E-2</v>
      </c>
      <c r="AD15">
        <f t="shared" ca="1" si="7"/>
        <v>8.1521776614395913E-2</v>
      </c>
      <c r="AE15">
        <f t="shared" ca="1" si="7"/>
        <v>9.5244178106294403E-2</v>
      </c>
      <c r="AF15">
        <f t="shared" ca="1" si="7"/>
        <v>0.1109707560335689</v>
      </c>
      <c r="AG15">
        <f t="shared" ca="1" si="7"/>
        <v>0.12876519329332636</v>
      </c>
      <c r="AH15">
        <f t="shared" ca="1" si="7"/>
        <v>0.14859764858147673</v>
      </c>
      <c r="AI15">
        <f t="shared" ca="1" si="7"/>
        <v>0.1703358393566641</v>
      </c>
      <c r="AJ15">
        <f t="shared" ca="1" si="7"/>
        <v>0.19375330117025358</v>
      </c>
      <c r="AK15">
        <f t="shared" ca="1" si="7"/>
        <v>0.21854057781765907</v>
      </c>
      <c r="AL15">
        <f t="shared" ca="1" si="7"/>
        <v>0.24430678677803991</v>
      </c>
      <c r="AM15">
        <f t="shared" ca="1" si="7"/>
        <v>0.27056980530839386</v>
      </c>
      <c r="AN15">
        <f t="shared" ca="1" si="7"/>
        <v>0.29674310422232592</v>
      </c>
      <c r="AO15">
        <f t="shared" ca="1" si="7"/>
        <v>0.32213358999668851</v>
      </c>
      <c r="AP15">
        <f t="shared" ca="1" si="7"/>
        <v>0.34596690369506211</v>
      </c>
      <c r="AQ15">
        <f t="shared" ca="1" si="7"/>
        <v>0.36745054856190057</v>
      </c>
      <c r="AR15">
        <f t="shared" ca="1" si="7"/>
        <v>0.38586545360795543</v>
      </c>
      <c r="AS15">
        <f t="shared" ca="1" si="7"/>
        <v>0.4006477496936004</v>
      </c>
      <c r="AT15">
        <f t="shared" ca="1" si="7"/>
        <v>0.41141605299710415</v>
      </c>
      <c r="AU15">
        <f t="shared" ca="1" si="7"/>
        <v>0.41794776447184201</v>
      </c>
      <c r="AV15">
        <f t="shared" ca="1" si="7"/>
        <v>0.42013452588987588</v>
      </c>
      <c r="AW15">
        <f t="shared" ca="1" si="7"/>
        <v>0.41794488595104223</v>
      </c>
      <c r="AX15">
        <f t="shared" ca="1" si="7"/>
        <v>0.41141023116822328</v>
      </c>
      <c r="AY15">
        <f t="shared" ca="1" si="7"/>
        <v>0.40063885555426559</v>
      </c>
      <c r="AZ15">
        <f t="shared" ca="1" si="7"/>
        <v>0.38585329500557453</v>
      </c>
      <c r="BA15">
        <f t="shared" ca="1" si="7"/>
        <v>0.36743487134620056</v>
      </c>
      <c r="BB15">
        <f t="shared" ca="1" si="7"/>
        <v>0.34594739184228279</v>
      </c>
      <c r="BC15">
        <f t="shared" ca="1" si="7"/>
        <v>0.32210986269667974</v>
      </c>
      <c r="BD15">
        <f t="shared" ca="1" si="7"/>
        <v>0.29671470760084251</v>
      </c>
      <c r="BE15">
        <f t="shared" ca="1" si="7"/>
        <v>0.27053619737101103</v>
      </c>
      <c r="BF15">
        <f t="shared" ca="1" si="7"/>
        <v>0.24426731505287241</v>
      </c>
      <c r="BG15">
        <f t="shared" ca="1" si="7"/>
        <v>0.21849444954568142</v>
      </c>
      <c r="BH15">
        <f t="shared" ca="1" si="7"/>
        <v>0.19369954606820222</v>
      </c>
      <c r="BI15">
        <f t="shared" ca="1" si="7"/>
        <v>0.17027326542640325</v>
      </c>
      <c r="BJ15">
        <f t="shared" ca="1" si="7"/>
        <v>0.1485247923592472</v>
      </c>
      <c r="BK15">
        <f t="shared" ca="1" si="7"/>
        <v>0.12868026699981805</v>
      </c>
      <c r="BL15">
        <f t="shared" ca="1" si="7"/>
        <v>0.1108715943849618</v>
      </c>
      <c r="BM15">
        <f t="shared" ca="1" si="7"/>
        <v>9.5128186281377952E-2</v>
      </c>
      <c r="BN15">
        <f t="shared" ca="1" si="7"/>
        <v>8.1385879414063694E-2</v>
      </c>
      <c r="BO15">
        <f t="shared" ca="1" si="7"/>
        <v>6.9510712366729677E-2</v>
      </c>
      <c r="BP15">
        <f t="shared" ca="1" si="7"/>
        <v>5.9327257347401338E-2</v>
      </c>
      <c r="BQ15">
        <f t="shared" ca="1" si="7"/>
        <v>5.064324130229049E-2</v>
      </c>
      <c r="BR15">
        <f t="shared" ca="1" si="7"/>
        <v>4.3267001380831144E-2</v>
      </c>
      <c r="BS15">
        <f t="shared" ca="1" si="7"/>
        <v>3.7017820441062187E-2</v>
      </c>
      <c r="BT15">
        <f t="shared" ca="1" si="7"/>
        <v>3.1730782068381362E-2</v>
      </c>
      <c r="BU15">
        <f t="shared" ca="1" si="7"/>
        <v>2.7258163768476222E-2</v>
      </c>
      <c r="BV15">
        <f t="shared" ca="1" si="7"/>
        <v>2.3469221773573828E-2</v>
      </c>
      <c r="BW15">
        <f t="shared" ca="1" si="7"/>
        <v>2.0249749308149968E-2</v>
      </c>
      <c r="BX15">
        <f t="shared" ca="1" si="7"/>
        <v>1.7501922702063626E-2</v>
      </c>
      <c r="BY15">
        <f t="shared" ca="1" si="7"/>
        <v>1.5143933382407371E-2</v>
      </c>
      <c r="BZ15">
        <f t="shared" ca="1" si="7"/>
        <v>1.3108989639787402E-2</v>
      </c>
      <c r="CA15">
        <f t="shared" ca="1" si="7"/>
        <v>1.1343720012050484E-2</v>
      </c>
      <c r="CB15">
        <f t="shared" ca="1" si="7"/>
        <v>9.806235652272741E-3</v>
      </c>
      <c r="CC15">
        <f t="shared" ca="1" si="7"/>
        <v>8.4640787414600512E-3</v>
      </c>
      <c r="CD15">
        <f t="shared" ca="1" si="7"/>
        <v>7.2921607346634401E-3</v>
      </c>
      <c r="CE15">
        <f t="shared" ca="1" si="7"/>
        <v>6.2707254332632478E-3</v>
      </c>
      <c r="CF15">
        <f t="shared" ca="1" si="7"/>
        <v>5.383439010736648E-3</v>
      </c>
      <c r="CG15">
        <f t="shared" ca="1" si="7"/>
        <v>4.61587295768549E-3</v>
      </c>
      <c r="CH15">
        <f t="shared" ref="CH15:DH22" ca="1" si="8">(CH14+CI15+CH16+CG15)/4</f>
        <v>3.9546603722343809E-3</v>
      </c>
      <c r="CI15">
        <f t="shared" ca="1" si="8"/>
        <v>3.3872345556966556E-3</v>
      </c>
      <c r="CJ15">
        <f t="shared" ca="1" si="8"/>
        <v>2.9018762053891669E-3</v>
      </c>
      <c r="CK15">
        <f t="shared" ca="1" si="8"/>
        <v>2.4878378231038608E-3</v>
      </c>
      <c r="CL15">
        <f t="shared" ca="1" si="8"/>
        <v>2.1354241685783114E-3</v>
      </c>
      <c r="CM15">
        <f t="shared" ca="1" si="8"/>
        <v>1.8359938199306409E-3</v>
      </c>
      <c r="CN15">
        <f t="shared" ca="1" si="8"/>
        <v>1.5818933000310298E-3</v>
      </c>
      <c r="CO15">
        <f t="shared" ca="1" si="8"/>
        <v>1.3663553436044759E-3</v>
      </c>
      <c r="CP15">
        <f t="shared" ca="1" si="8"/>
        <v>1.1833995943629043E-3</v>
      </c>
      <c r="CQ15">
        <f t="shared" ca="1" si="8"/>
        <v>1.0277679133354355E-3</v>
      </c>
      <c r="CR15">
        <f t="shared" ca="1" si="8"/>
        <v>8.948988300329962E-4</v>
      </c>
      <c r="CS15">
        <f t="shared" ca="1" si="8"/>
        <v>7.8090643425110257E-4</v>
      </c>
      <c r="CT15">
        <f t="shared" ca="1" si="8"/>
        <v>6.8253712287981406E-4</v>
      </c>
      <c r="CU15">
        <f t="shared" ca="1" si="8"/>
        <v>5.9710152495727486E-4</v>
      </c>
      <c r="CV15">
        <f t="shared" ca="1" si="8"/>
        <v>5.2239258575052534E-4</v>
      </c>
      <c r="CW15">
        <f t="shared" ca="1" si="8"/>
        <v>4.5660234910171104E-4</v>
      </c>
      <c r="CX15">
        <f t="shared" ca="1" si="8"/>
        <v>3.9824593860505699E-4</v>
      </c>
      <c r="CY15">
        <f t="shared" ca="1" si="8"/>
        <v>3.4609661012944854E-4</v>
      </c>
      <c r="CZ15">
        <f t="shared" ca="1" si="8"/>
        <v>2.9913249219614259E-4</v>
      </c>
      <c r="DA15">
        <f t="shared" ca="1" si="8"/>
        <v>2.5649390524990341E-4</v>
      </c>
      <c r="DB15">
        <f t="shared" ca="1" si="8"/>
        <v>2.1744950228495656E-4</v>
      </c>
      <c r="DC15">
        <f t="shared" ca="1" si="8"/>
        <v>1.8136942125667317E-4</v>
      </c>
      <c r="DD15">
        <f t="shared" ca="1" si="8"/>
        <v>1.477038510425629E-4</v>
      </c>
      <c r="DE15">
        <f t="shared" ca="1" si="8"/>
        <v>1.1596569989744595E-4</v>
      </c>
      <c r="DF15">
        <f t="shared" ca="1" si="8"/>
        <v>8.5716329601287145E-5</v>
      </c>
      <c r="DG15">
        <f t="shared" ca="1" si="8"/>
        <v>5.6553546581085146E-5</v>
      </c>
      <c r="DH15">
        <f t="shared" ca="1" si="8"/>
        <v>2.8101216921000145E-5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3"/>
        <v>5.8435693313473882E-4</v>
      </c>
      <c r="E16">
        <f t="shared" ca="1" si="0"/>
        <v>1.1751551238299799E-3</v>
      </c>
      <c r="F16">
        <f t="shared" ca="1" si="0"/>
        <v>1.778971867738659E-3</v>
      </c>
      <c r="G16">
        <f t="shared" ca="1" si="0"/>
        <v>2.4026627002329791E-3</v>
      </c>
      <c r="H16">
        <f t="shared" ca="1" si="0"/>
        <v>3.053516598863399E-3</v>
      </c>
      <c r="I16">
        <f t="shared" ca="1" si="0"/>
        <v>3.7394324784625677E-3</v>
      </c>
      <c r="J16">
        <f t="shared" ca="1" si="0"/>
        <v>4.4691277323874422E-3</v>
      </c>
      <c r="K16">
        <f t="shared" ca="1" si="0"/>
        <v>5.2523934097340194E-3</v>
      </c>
      <c r="L16">
        <f t="shared" ca="1" si="0"/>
        <v>6.1004163564988903E-3</v>
      </c>
      <c r="M16">
        <f t="shared" ca="1" si="0"/>
        <v>7.0261969595611104E-3</v>
      </c>
      <c r="N16">
        <f t="shared" ca="1" si="0"/>
        <v>8.0451027050221884E-3</v>
      </c>
      <c r="O16">
        <f t="shared" ca="1" si="0"/>
        <v>9.1756129060550154E-3</v>
      </c>
      <c r="P16">
        <f t="shared" ca="1" si="0"/>
        <v>1.0440327620165302E-2</v>
      </c>
      <c r="Q16">
        <f t="shared" ca="1" si="0"/>
        <v>1.1867329502445621E-2</v>
      </c>
      <c r="R16">
        <f t="shared" ca="1" si="0"/>
        <v>1.3491989646663429E-2</v>
      </c>
      <c r="S16">
        <f t="shared" ca="1" si="0"/>
        <v>1.5359274091132824E-2</v>
      </c>
      <c r="T16">
        <f t="shared" ca="1" si="0"/>
        <v>1.7526499835532998E-2</v>
      </c>
      <c r="U16">
        <f t="shared" ca="1" si="0"/>
        <v>2.0066272601203375E-2</v>
      </c>
      <c r="V16">
        <f t="shared" ca="1" si="0"/>
        <v>2.3069039579075992E-2</v>
      </c>
      <c r="W16">
        <f t="shared" ref="W16:CH19" ca="1" si="9">(W15+X16+W17+V16)/4</f>
        <v>2.6644526481762125E-2</v>
      </c>
      <c r="X16">
        <f t="shared" ca="1" si="9"/>
        <v>3.0921806270965815E-2</v>
      </c>
      <c r="Y16">
        <f t="shared" ca="1" si="9"/>
        <v>3.6049233781789813E-2</v>
      </c>
      <c r="Z16">
        <f t="shared" ca="1" si="9"/>
        <v>4.2196523738915609E-2</v>
      </c>
      <c r="AA16">
        <f t="shared" ca="1" si="9"/>
        <v>4.9558152916842839E-2</v>
      </c>
      <c r="AB16">
        <f t="shared" ca="1" si="9"/>
        <v>5.8355652435374356E-2</v>
      </c>
      <c r="AC16">
        <f t="shared" ca="1" si="9"/>
        <v>6.8835777885830035E-2</v>
      </c>
      <c r="AD16">
        <f t="shared" ca="1" si="9"/>
        <v>8.1260964140656256E-2</v>
      </c>
      <c r="AE16">
        <f t="shared" ca="1" si="9"/>
        <v>9.5888075958880284E-2</v>
      </c>
      <c r="AF16">
        <f t="shared" ca="1" si="9"/>
        <v>0.11293279482202073</v>
      </c>
      <c r="AG16">
        <f t="shared" ca="1" si="9"/>
        <v>0.13252273134839104</v>
      </c>
      <c r="AH16">
        <f t="shared" ca="1" si="9"/>
        <v>0.1546542532229927</v>
      </c>
      <c r="AI16">
        <f t="shared" ca="1" si="9"/>
        <v>0.17917944465683111</v>
      </c>
      <c r="AJ16">
        <f t="shared" ca="1" si="9"/>
        <v>0.20583604689267171</v>
      </c>
      <c r="AK16">
        <f t="shared" ca="1" si="9"/>
        <v>0.23427885135222193</v>
      </c>
      <c r="AL16">
        <f t="shared" ca="1" si="9"/>
        <v>0.26408341343064268</v>
      </c>
      <c r="AM16">
        <f t="shared" ca="1" si="9"/>
        <v>0.29472026250883721</v>
      </c>
      <c r="AN16">
        <f t="shared" ca="1" si="9"/>
        <v>0.32551487344910668</v>
      </c>
      <c r="AO16">
        <f t="shared" ca="1" si="9"/>
        <v>0.35561899366647748</v>
      </c>
      <c r="AP16">
        <f t="shared" ca="1" si="9"/>
        <v>0.38402703607007421</v>
      </c>
      <c r="AQ16">
        <f t="shared" ca="1" si="9"/>
        <v>0.40966938252125873</v>
      </c>
      <c r="AR16">
        <f t="shared" ca="1" si="9"/>
        <v>0.43158029738214138</v>
      </c>
      <c r="AS16">
        <f t="shared" ca="1" si="9"/>
        <v>0.44905974439686297</v>
      </c>
      <c r="AT16">
        <f t="shared" ca="1" si="9"/>
        <v>0.461702894971802</v>
      </c>
      <c r="AU16">
        <f t="shared" ca="1" si="9"/>
        <v>0.4693267811067226</v>
      </c>
      <c r="AV16">
        <f t="shared" ca="1" si="9"/>
        <v>0.47187096206128287</v>
      </c>
      <c r="AW16">
        <f t="shared" ca="1" si="9"/>
        <v>0.46932399400493158</v>
      </c>
      <c r="AX16">
        <f t="shared" ca="1" si="9"/>
        <v>0.46169725266428963</v>
      </c>
      <c r="AY16">
        <f t="shared" ca="1" si="9"/>
        <v>0.44905111190635738</v>
      </c>
      <c r="AZ16">
        <f t="shared" ca="1" si="9"/>
        <v>0.43156847558149458</v>
      </c>
      <c r="BA16">
        <f t="shared" ca="1" si="9"/>
        <v>0.4096541123762566</v>
      </c>
      <c r="BB16">
        <f t="shared" ca="1" si="9"/>
        <v>0.38400800320195483</v>
      </c>
      <c r="BC16">
        <f t="shared" ca="1" si="9"/>
        <v>0.35559582988012234</v>
      </c>
      <c r="BD16">
        <f t="shared" ca="1" si="9"/>
        <v>0.32548715065705114</v>
      </c>
      <c r="BE16">
        <f t="shared" ca="1" si="9"/>
        <v>0.29468747718186927</v>
      </c>
      <c r="BF16">
        <f t="shared" ca="1" si="9"/>
        <v>0.26404496148952861</v>
      </c>
      <c r="BG16">
        <f t="shared" ca="1" si="9"/>
        <v>0.23423399345086843</v>
      </c>
      <c r="BH16">
        <f t="shared" ca="1" si="9"/>
        <v>0.20578386358727385</v>
      </c>
      <c r="BI16">
        <f t="shared" ca="1" si="9"/>
        <v>0.17911878120210031</v>
      </c>
      <c r="BJ16">
        <f t="shared" ca="1" si="9"/>
        <v>0.15458365528110957</v>
      </c>
      <c r="BK16">
        <f t="shared" ca="1" si="9"/>
        <v>0.13244037532702868</v>
      </c>
      <c r="BL16">
        <f t="shared" ca="1" si="9"/>
        <v>0.1128364176348059</v>
      </c>
      <c r="BM16">
        <f t="shared" ca="1" si="9"/>
        <v>9.5774905159277057E-2</v>
      </c>
      <c r="BN16">
        <f t="shared" ca="1" si="9"/>
        <v>8.1127641998193334E-2</v>
      </c>
      <c r="BO16">
        <f t="shared" ca="1" si="9"/>
        <v>6.8678276364737181E-2</v>
      </c>
      <c r="BP16">
        <f t="shared" ca="1" si="9"/>
        <v>5.8169185687425171E-2</v>
      </c>
      <c r="BQ16">
        <f t="shared" ca="1" si="9"/>
        <v>4.9337106669543621E-2</v>
      </c>
      <c r="BR16">
        <f t="shared" ca="1" si="9"/>
        <v>4.193443702010366E-2</v>
      </c>
      <c r="BS16">
        <f t="shared" ca="1" si="9"/>
        <v>3.5738886709592493E-2</v>
      </c>
      <c r="BT16">
        <f t="shared" ca="1" si="9"/>
        <v>3.0555480304724582E-2</v>
      </c>
      <c r="BU16">
        <f t="shared" ca="1" si="9"/>
        <v>2.6214490868601156E-2</v>
      </c>
      <c r="BV16">
        <f t="shared" ca="1" si="9"/>
        <v>2.2568252380527735E-2</v>
      </c>
      <c r="BW16">
        <f t="shared" ca="1" si="9"/>
        <v>1.9489168671678606E-2</v>
      </c>
      <c r="BX16">
        <f t="shared" ca="1" si="9"/>
        <v>1.6869682267649982E-2</v>
      </c>
      <c r="BY16">
        <f t="shared" ca="1" si="9"/>
        <v>1.462211067040909E-2</v>
      </c>
      <c r="BZ16">
        <f t="shared" ca="1" si="9"/>
        <v>1.2677243187262403E-2</v>
      </c>
      <c r="CA16">
        <f t="shared" ca="1" si="9"/>
        <v>1.098194955626852E-2</v>
      </c>
      <c r="CB16">
        <f t="shared" ca="1" si="9"/>
        <v>9.4964387447890788E-3</v>
      </c>
      <c r="CC16">
        <f t="shared" ca="1" si="9"/>
        <v>8.1915733218358017E-3</v>
      </c>
      <c r="CD16">
        <f t="shared" ca="1" si="9"/>
        <v>7.0462878817180667E-3</v>
      </c>
      <c r="CE16">
        <f t="shared" ca="1" si="9"/>
        <v>6.044964507364128E-3</v>
      </c>
      <c r="CF16">
        <f t="shared" ca="1" si="9"/>
        <v>5.1747704539358372E-3</v>
      </c>
      <c r="CG16">
        <f t="shared" ca="1" si="9"/>
        <v>4.4234973916137867E-3</v>
      </c>
      <c r="CH16">
        <f t="shared" ca="1" si="9"/>
        <v>3.7787351443418914E-3</v>
      </c>
      <c r="CI16">
        <f t="shared" ca="1" si="8"/>
        <v>3.2280342808542178E-3</v>
      </c>
      <c r="CJ16">
        <f t="shared" ca="1" si="8"/>
        <v>2.7594048606517916E-3</v>
      </c>
      <c r="CK16">
        <f t="shared" ca="1" si="8"/>
        <v>2.3617468829165863E-3</v>
      </c>
      <c r="CL16">
        <f t="shared" ca="1" si="8"/>
        <v>2.0250799780567532E-3</v>
      </c>
      <c r="CM16">
        <f t="shared" ca="1" si="8"/>
        <v>1.7405831489398713E-3</v>
      </c>
      <c r="CN16">
        <f t="shared" ca="1" si="8"/>
        <v>1.5005024085159265E-3</v>
      </c>
      <c r="CO16">
        <f t="shared" ca="1" si="8"/>
        <v>1.297993445710337E-3</v>
      </c>
      <c r="CP16">
        <f t="shared" ca="1" si="8"/>
        <v>1.1269722854200751E-3</v>
      </c>
      <c r="CQ16">
        <f t="shared" ca="1" si="8"/>
        <v>9.8204627790736149E-4</v>
      </c>
      <c r="CR16">
        <f t="shared" ca="1" si="8"/>
        <v>8.5854481478426408E-4</v>
      </c>
      <c r="CS16">
        <f t="shared" ca="1" si="8"/>
        <v>7.525458033515517E-4</v>
      </c>
      <c r="CT16">
        <f t="shared" ca="1" si="8"/>
        <v>6.6084110832004457E-4</v>
      </c>
      <c r="CU16">
        <f t="shared" ca="1" si="8"/>
        <v>5.8084930576353725E-4</v>
      </c>
      <c r="CV16">
        <f t="shared" ca="1" si="8"/>
        <v>5.1050619892648074E-4</v>
      </c>
      <c r="CW16">
        <f t="shared" ca="1" si="8"/>
        <v>4.4815778892690246E-4</v>
      </c>
      <c r="CX16">
        <f t="shared" ca="1" si="8"/>
        <v>3.9246821437775783E-4</v>
      </c>
      <c r="CY16">
        <f t="shared" ca="1" si="8"/>
        <v>3.4234601542252241E-4</v>
      </c>
      <c r="CZ16">
        <f t="shared" ca="1" si="8"/>
        <v>2.9688730878565982E-4</v>
      </c>
      <c r="DA16">
        <f t="shared" ca="1" si="8"/>
        <v>2.5533274946912444E-4</v>
      </c>
      <c r="DB16">
        <f t="shared" ca="1" si="8"/>
        <v>2.1703502338576395E-4</v>
      </c>
      <c r="DC16">
        <f t="shared" ca="1" si="8"/>
        <v>1.8143410392627596E-4</v>
      </c>
      <c r="DD16">
        <f t="shared" ca="1" si="8"/>
        <v>1.4803812730541057E-4</v>
      </c>
      <c r="DE16">
        <f t="shared" ca="1" si="8"/>
        <v>1.1640829777954682E-4</v>
      </c>
      <c r="DF16">
        <f t="shared" ca="1" si="8"/>
        <v>8.6146668821543624E-5</v>
      </c>
      <c r="DG16">
        <f t="shared" ca="1" si="8"/>
        <v>5.6885963723498012E-5</v>
      </c>
      <c r="DH16">
        <f t="shared" ca="1" si="8"/>
        <v>2.8280821009142941E-5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3"/>
        <v>5.8440730344968021E-4</v>
      </c>
      <c r="E17">
        <f t="shared" ca="1" si="0"/>
        <v>1.174654150508729E-3</v>
      </c>
      <c r="F17">
        <f t="shared" ca="1" si="0"/>
        <v>1.7766862920922089E-3</v>
      </c>
      <c r="G17">
        <f t="shared" ca="1" si="0"/>
        <v>2.3966664081272221E-3</v>
      </c>
      <c r="H17">
        <f t="shared" ca="1" si="0"/>
        <v>3.0410944679563458E-3</v>
      </c>
      <c r="I17">
        <f t="shared" ca="1" si="0"/>
        <v>3.7169442069211345E-3</v>
      </c>
      <c r="J17">
        <f t="shared" ca="1" si="0"/>
        <v>4.431824589421476E-3</v>
      </c>
      <c r="K17">
        <f t="shared" ca="1" si="0"/>
        <v>5.1941790832712408E-3</v>
      </c>
      <c r="L17">
        <f t="shared" ca="1" si="0"/>
        <v>6.0135419329225568E-3</v>
      </c>
      <c r="M17">
        <f t="shared" ca="1" si="0"/>
        <v>6.9008806875783717E-3</v>
      </c>
      <c r="N17">
        <f t="shared" ca="1" si="0"/>
        <v>7.8690698657671188E-3</v>
      </c>
      <c r="O17">
        <f t="shared" ca="1" si="0"/>
        <v>8.9335641335284849E-3</v>
      </c>
      <c r="P17">
        <f t="shared" ca="1" si="0"/>
        <v>1.0113372759840675E-2</v>
      </c>
      <c r="Q17">
        <f t="shared" ca="1" si="0"/>
        <v>1.1432479618064331E-2</v>
      </c>
      <c r="R17">
        <f t="shared" ca="1" si="0"/>
        <v>1.2921894671843008E-2</v>
      </c>
      <c r="S17">
        <f t="shared" ca="1" si="0"/>
        <v>1.4622531221869196E-2</v>
      </c>
      <c r="T17">
        <f t="shared" ca="1" si="0"/>
        <v>1.6589002186012447E-2</v>
      </c>
      <c r="U17">
        <f t="shared" ca="1" si="0"/>
        <v>1.8894086523613258E-2</v>
      </c>
      <c r="V17">
        <f t="shared" ca="1" si="0"/>
        <v>2.1632914495437444E-2</v>
      </c>
      <c r="W17">
        <f t="shared" ca="1" si="9"/>
        <v>2.4925079398289363E-2</v>
      </c>
      <c r="X17">
        <f t="shared" ca="1" si="9"/>
        <v>2.8913195678204953E-2</v>
      </c>
      <c r="Y17">
        <f t="shared" ca="1" si="9"/>
        <v>3.3760348118300948E-2</v>
      </c>
      <c r="Z17">
        <f t="shared" ca="1" si="9"/>
        <v>3.9654563539808209E-2</v>
      </c>
      <c r="AA17">
        <f t="shared" ca="1" si="9"/>
        <v>4.6817709553598257E-2</v>
      </c>
      <c r="AB17">
        <f t="shared" ca="1" si="9"/>
        <v>5.5514343235132775E-2</v>
      </c>
      <c r="AC17">
        <f t="shared" ca="1" si="9"/>
        <v>6.6056377332644467E-2</v>
      </c>
      <c r="AD17">
        <f t="shared" ca="1" si="9"/>
        <v>7.8798226103546226E-2</v>
      </c>
      <c r="AE17">
        <f t="shared" ca="1" si="9"/>
        <v>9.4114366766576529E-2</v>
      </c>
      <c r="AF17">
        <f t="shared" ca="1" si="9"/>
        <v>0.11234961594726897</v>
      </c>
      <c r="AG17">
        <f t="shared" ca="1" si="9"/>
        <v>0.13373868405525033</v>
      </c>
      <c r="AH17">
        <f t="shared" ca="1" si="9"/>
        <v>0.15831718830529751</v>
      </c>
      <c r="AI17">
        <f t="shared" ca="1" si="9"/>
        <v>0.18589163915502124</v>
      </c>
      <c r="AJ17">
        <f t="shared" ca="1" si="9"/>
        <v>0.21613259039140506</v>
      </c>
      <c r="AK17">
        <f t="shared" ca="1" si="9"/>
        <v>0.24865536726793869</v>
      </c>
      <c r="AL17">
        <f t="shared" ca="1" si="9"/>
        <v>0.28302775308349548</v>
      </c>
      <c r="AM17">
        <f t="shared" ca="1" si="9"/>
        <v>0.31871295784722897</v>
      </c>
      <c r="AN17">
        <f t="shared" ca="1" si="9"/>
        <v>0.35497713339880893</v>
      </c>
      <c r="AO17">
        <f t="shared" ca="1" si="9"/>
        <v>0.39080047515006228</v>
      </c>
      <c r="AP17">
        <f t="shared" ca="1" si="9"/>
        <v>0.42485286439751951</v>
      </c>
      <c r="AQ17">
        <f t="shared" ca="1" si="9"/>
        <v>0.45561964807093919</v>
      </c>
      <c r="AR17">
        <f t="shared" ca="1" si="9"/>
        <v>0.48172660900250819</v>
      </c>
      <c r="AS17">
        <f t="shared" ca="1" si="9"/>
        <v>0.50230803553992709</v>
      </c>
      <c r="AT17">
        <f t="shared" ca="1" si="9"/>
        <v>0.51700900138653683</v>
      </c>
      <c r="AU17">
        <f t="shared" ca="1" si="9"/>
        <v>0.52578550292198167</v>
      </c>
      <c r="AV17">
        <f t="shared" ca="1" si="9"/>
        <v>0.52869854724361942</v>
      </c>
      <c r="AW17">
        <f t="shared" ca="1" si="9"/>
        <v>0.52578287534312951</v>
      </c>
      <c r="AX17">
        <f t="shared" ca="1" si="9"/>
        <v>0.51700367357766375</v>
      </c>
      <c r="AY17">
        <f t="shared" ca="1" si="9"/>
        <v>0.50229986382539749</v>
      </c>
      <c r="AZ17">
        <f t="shared" ca="1" si="9"/>
        <v>0.4817153830378072</v>
      </c>
      <c r="BA17">
        <f t="shared" ca="1" si="9"/>
        <v>0.4556050993753939</v>
      </c>
      <c r="BB17">
        <f t="shared" ca="1" si="9"/>
        <v>0.42483467870917524</v>
      </c>
      <c r="BC17">
        <f t="shared" ca="1" si="9"/>
        <v>0.39077830296482147</v>
      </c>
      <c r="BD17">
        <f t="shared" ca="1" si="9"/>
        <v>0.35495058796538831</v>
      </c>
      <c r="BE17">
        <f t="shared" ca="1" si="9"/>
        <v>0.31868159920990408</v>
      </c>
      <c r="BF17">
        <f t="shared" ca="1" si="9"/>
        <v>0.28299106027252213</v>
      </c>
      <c r="BG17">
        <f t="shared" ca="1" si="9"/>
        <v>0.24861269918100742</v>
      </c>
      <c r="BH17">
        <f t="shared" ca="1" si="9"/>
        <v>0.21608313362794179</v>
      </c>
      <c r="BI17">
        <f t="shared" ca="1" si="9"/>
        <v>0.18583434051363174</v>
      </c>
      <c r="BJ17">
        <f t="shared" ca="1" si="9"/>
        <v>0.15825067223607886</v>
      </c>
      <c r="BK17">
        <f t="shared" ca="1" si="9"/>
        <v>0.13366116139239775</v>
      </c>
      <c r="BL17">
        <f t="shared" ca="1" si="9"/>
        <v>0.11225879566797245</v>
      </c>
      <c r="BM17">
        <f t="shared" ca="1" si="9"/>
        <v>9.40073747227472E-2</v>
      </c>
      <c r="BN17">
        <f t="shared" ca="1" si="9"/>
        <v>7.8671507054711542E-2</v>
      </c>
      <c r="BO17">
        <f t="shared" ca="1" si="9"/>
        <v>6.590556540661667E-2</v>
      </c>
      <c r="BP17">
        <f t="shared" ca="1" si="9"/>
        <v>5.5334102368034807E-2</v>
      </c>
      <c r="BQ17">
        <f t="shared" ca="1" si="9"/>
        <v>4.6601562668371566E-2</v>
      </c>
      <c r="BR17">
        <f t="shared" ca="1" si="9"/>
        <v>3.9394753320464028E-2</v>
      </c>
      <c r="BS17">
        <f t="shared" ca="1" si="9"/>
        <v>3.3447809072496525E-2</v>
      </c>
      <c r="BT17">
        <f t="shared" ca="1" si="9"/>
        <v>2.853776157234069E-2</v>
      </c>
      <c r="BU17">
        <f t="shared" ca="1" si="9"/>
        <v>2.4476067020693888E-2</v>
      </c>
      <c r="BV17">
        <f t="shared" ca="1" si="9"/>
        <v>2.1100128208275615E-2</v>
      </c>
      <c r="BW17">
        <f t="shared" ca="1" si="9"/>
        <v>1.8268990730405433E-2</v>
      </c>
      <c r="BX17">
        <f t="shared" ca="1" si="9"/>
        <v>1.5865527026467683E-2</v>
      </c>
      <c r="BY17">
        <f t="shared" ca="1" si="9"/>
        <v>1.3797583844336003E-2</v>
      </c>
      <c r="BZ17">
        <f t="shared" ca="1" si="9"/>
        <v>1.1995922882604232E-2</v>
      </c>
      <c r="CA17">
        <f t="shared" ca="1" si="9"/>
        <v>1.0410396280991909E-2</v>
      </c>
      <c r="CB17">
        <f t="shared" ca="1" si="9"/>
        <v>9.0059964487991459E-3</v>
      </c>
      <c r="CC17">
        <f t="shared" ca="1" si="9"/>
        <v>7.7594879193959585E-3</v>
      </c>
      <c r="CD17">
        <f t="shared" ca="1" si="9"/>
        <v>6.6564529630288999E-3</v>
      </c>
      <c r="CE17">
        <f t="shared" ca="1" si="9"/>
        <v>5.6880742605594512E-3</v>
      </c>
      <c r="CF17">
        <f t="shared" ca="1" si="9"/>
        <v>4.8471809060490305E-3</v>
      </c>
      <c r="CG17">
        <f t="shared" ca="1" si="9"/>
        <v>4.1246110105124236E-3</v>
      </c>
      <c r="CH17">
        <f t="shared" ca="1" si="9"/>
        <v>3.508748532686041E-3</v>
      </c>
      <c r="CI17">
        <f t="shared" ca="1" si="8"/>
        <v>2.9867625627478843E-3</v>
      </c>
      <c r="CJ17">
        <f t="shared" ca="1" si="8"/>
        <v>2.5459620734691719E-3</v>
      </c>
      <c r="CK17">
        <f t="shared" ca="1" si="8"/>
        <v>2.1746648698766787E-3</v>
      </c>
      <c r="CL17">
        <f t="shared" ca="1" si="8"/>
        <v>1.8625657118158862E-3</v>
      </c>
      <c r="CM17">
        <f t="shared" ca="1" si="8"/>
        <v>1.600756389280842E-3</v>
      </c>
      <c r="CN17">
        <f t="shared" ca="1" si="8"/>
        <v>1.3815397394082902E-3</v>
      </c>
      <c r="CO17">
        <f t="shared" ca="1" si="8"/>
        <v>1.1981437453279066E-3</v>
      </c>
      <c r="CP17">
        <f t="shared" ca="1" si="8"/>
        <v>1.0444498237279487E-3</v>
      </c>
      <c r="CQ17">
        <f t="shared" ca="1" si="8"/>
        <v>9.1490009811905754E-4</v>
      </c>
      <c r="CR17">
        <f t="shared" ca="1" si="8"/>
        <v>8.0468834787550186E-4</v>
      </c>
      <c r="CS17">
        <f t="shared" ca="1" si="8"/>
        <v>7.0989085608187512E-4</v>
      </c>
      <c r="CT17">
        <f t="shared" ca="1" si="8"/>
        <v>6.2743220131677492E-4</v>
      </c>
      <c r="CU17">
        <f t="shared" ca="1" si="8"/>
        <v>5.5494839088191948E-4</v>
      </c>
      <c r="CV17">
        <f t="shared" ca="1" si="8"/>
        <v>4.9062511529622088E-4</v>
      </c>
      <c r="CW17">
        <f t="shared" ca="1" si="8"/>
        <v>4.3305439333222231E-4</v>
      </c>
      <c r="CX17">
        <f t="shared" ca="1" si="8"/>
        <v>3.811231145860141E-4</v>
      </c>
      <c r="CY17">
        <f t="shared" ca="1" si="8"/>
        <v>3.3393192842520053E-4</v>
      </c>
      <c r="CZ17">
        <f t="shared" ca="1" si="8"/>
        <v>2.9073797808096518E-4</v>
      </c>
      <c r="DA17">
        <f t="shared" ca="1" si="8"/>
        <v>2.5091476047907373E-4</v>
      </c>
      <c r="DB17">
        <f t="shared" ca="1" si="8"/>
        <v>2.1392373788406985E-4</v>
      </c>
      <c r="DC17">
        <f t="shared" ca="1" si="8"/>
        <v>1.7929384377581172E-4</v>
      </c>
      <c r="DD17">
        <f t="shared" ca="1" si="8"/>
        <v>1.4660625648875496E-4</v>
      </c>
      <c r="DE17">
        <f t="shared" ca="1" si="8"/>
        <v>1.1548269510603208E-4</v>
      </c>
      <c r="DF17">
        <f t="shared" ca="1" si="8"/>
        <v>8.557608419068663E-5</v>
      </c>
      <c r="DG17">
        <f t="shared" ca="1" si="8"/>
        <v>5.6562818487567359E-5</v>
      </c>
      <c r="DH17">
        <f t="shared" ca="1" si="8"/>
        <v>2.8136103393879592E-5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3"/>
        <v>5.7861813016478057E-4</v>
      </c>
      <c r="E18">
        <f t="shared" ca="1" si="0"/>
        <v>1.1623678826787208E-3</v>
      </c>
      <c r="F18">
        <f t="shared" ca="1" si="0"/>
        <v>1.7564527420157476E-3</v>
      </c>
      <c r="G18">
        <f t="shared" ca="1" si="0"/>
        <v>2.3662221722543383E-3</v>
      </c>
      <c r="H18">
        <f t="shared" ref="H18:H52" ca="1" si="10">(H17+I18+H19+G18)/4</f>
        <v>2.9972506579456128E-3</v>
      </c>
      <c r="I18">
        <f t="shared" ref="I18:I52" ca="1" si="11">(I17+J18+I19+H18)/4</f>
        <v>3.6554252918806016E-3</v>
      </c>
      <c r="J18">
        <f t="shared" ref="J18:J52" ca="1" si="12">(J17+K18+J19+I18)/4</f>
        <v>4.3470473351464207E-3</v>
      </c>
      <c r="K18">
        <f t="shared" ref="K18:K52" ca="1" si="13">(K17+L18+K19+J18)/4</f>
        <v>5.0789564010504818E-3</v>
      </c>
      <c r="L18">
        <f t="shared" ref="L18:L52" ca="1" si="14">(L17+M18+L19+K18)/4</f>
        <v>5.8586916043878567E-3</v>
      </c>
      <c r="M18">
        <f t="shared" ref="M18:M52" ca="1" si="15">(M17+N18+M19+L18)/4</f>
        <v>6.6947139921107041E-3</v>
      </c>
      <c r="N18">
        <f t="shared" ref="N18:N52" ca="1" si="16">(N17+O18+N19+M18)/4</f>
        <v>7.5967319369885829E-3</v>
      </c>
      <c r="O18">
        <f t="shared" ref="O18:O52" ca="1" si="17">(O17+P18+O19+N18)/4</f>
        <v>8.5762010025007378E-3</v>
      </c>
      <c r="P18">
        <f t="shared" ref="P18:P52" ca="1" si="18">(P17+Q18+P19+O18)/4</f>
        <v>9.6471196676539642E-3</v>
      </c>
      <c r="Q18">
        <f t="shared" ref="Q18:Q52" ca="1" si="19">(Q17+R18+Q19+P18)/4</f>
        <v>1.082732153817652E-2</v>
      </c>
      <c r="R18">
        <f t="shared" ref="R18:R52" ca="1" si="20">(R17+S18+R19+Q18)/4</f>
        <v>1.2140578200822129E-2</v>
      </c>
      <c r="S18">
        <f t="shared" ref="S18:S52" ca="1" si="21">(S17+T18+S19+R18)/4</f>
        <v>1.3619953938533607E-2</v>
      </c>
      <c r="T18">
        <f t="shared" ref="T18:T52" ca="1" si="22">(T17+U18+T19+S18)/4</f>
        <v>1.5312891163077108E-2</v>
      </c>
      <c r="U18">
        <f t="shared" ref="U18:U52" ca="1" si="23">(U17+V18+U19+T18)/4</f>
        <v>1.7288156811839955E-2</v>
      </c>
      <c r="V18">
        <f t="shared" ref="V18:V52" ca="1" si="24">(V17+W18+V19+U18)/4</f>
        <v>1.9643452480808711E-2</v>
      </c>
      <c r="W18">
        <f t="shared" ca="1" si="9"/>
        <v>2.2509680937787928E-2</v>
      </c>
      <c r="X18">
        <f t="shared" ca="1" si="9"/>
        <v>2.6045548925296362E-2</v>
      </c>
      <c r="Y18">
        <f t="shared" ca="1" si="9"/>
        <v>3.0424399473431472E-2</v>
      </c>
      <c r="Z18">
        <f t="shared" ca="1" si="9"/>
        <v>3.5843672748446978E-2</v>
      </c>
      <c r="AA18">
        <f t="shared" ca="1" si="9"/>
        <v>4.2543778522636758E-2</v>
      </c>
      <c r="AB18">
        <f t="shared" ca="1" si="9"/>
        <v>5.0827633618940382E-2</v>
      </c>
      <c r="AC18">
        <f t="shared" ca="1" si="9"/>
        <v>6.1077162106094325E-2</v>
      </c>
      <c r="AD18">
        <f t="shared" ca="1" si="9"/>
        <v>7.3761196174332383E-2</v>
      </c>
      <c r="AE18">
        <f t="shared" ca="1" si="9"/>
        <v>8.9421549056634964E-2</v>
      </c>
      <c r="AF18">
        <f t="shared" ca="1" si="9"/>
        <v>0.10861261814525226</v>
      </c>
      <c r="AG18">
        <f t="shared" ca="1" si="9"/>
        <v>0.1317652006200675</v>
      </c>
      <c r="AH18">
        <f t="shared" ca="1" si="9"/>
        <v>0.15898417678794927</v>
      </c>
      <c r="AI18">
        <f t="shared" ca="1" si="9"/>
        <v>0.18993733326657478</v>
      </c>
      <c r="AJ18">
        <f t="shared" ca="1" si="9"/>
        <v>0.2241473082500117</v>
      </c>
      <c r="AK18">
        <f t="shared" ca="1" si="9"/>
        <v>0.26118227424465518</v>
      </c>
      <c r="AL18">
        <f t="shared" ca="1" si="9"/>
        <v>0.30065927378819401</v>
      </c>
      <c r="AM18">
        <f t="shared" ca="1" si="9"/>
        <v>0.34212668239779609</v>
      </c>
      <c r="AN18">
        <f t="shared" ca="1" si="9"/>
        <v>0.38488022714885883</v>
      </c>
      <c r="AO18">
        <f t="shared" ca="1" si="9"/>
        <v>0.42775290913746333</v>
      </c>
      <c r="AP18">
        <f t="shared" ca="1" si="9"/>
        <v>0.46896429829902186</v>
      </c>
      <c r="AQ18">
        <f t="shared" ca="1" si="9"/>
        <v>0.5062297363624888</v>
      </c>
      <c r="AR18">
        <f t="shared" ca="1" si="9"/>
        <v>0.53739845501704298</v>
      </c>
      <c r="AS18">
        <f t="shared" ca="1" si="9"/>
        <v>0.56143678737381753</v>
      </c>
      <c r="AT18">
        <f t="shared" ca="1" si="9"/>
        <v>0.57823957211245314</v>
      </c>
      <c r="AU18">
        <f t="shared" ca="1" si="9"/>
        <v>0.58810768195106411</v>
      </c>
      <c r="AV18">
        <f t="shared" ca="1" si="9"/>
        <v>0.59135484864809962</v>
      </c>
      <c r="AW18">
        <f t="shared" ca="1" si="9"/>
        <v>0.58810528654631888</v>
      </c>
      <c r="AX18">
        <f t="shared" ca="1" si="9"/>
        <v>0.57823470247785402</v>
      </c>
      <c r="AY18">
        <f t="shared" ca="1" si="9"/>
        <v>0.56142928677977744</v>
      </c>
      <c r="AZ18">
        <f t="shared" ca="1" si="9"/>
        <v>0.53738809336895899</v>
      </c>
      <c r="BA18">
        <f t="shared" ca="1" si="9"/>
        <v>0.5062162233783527</v>
      </c>
      <c r="BB18">
        <f t="shared" ca="1" si="9"/>
        <v>0.46894730929454714</v>
      </c>
      <c r="BC18">
        <f t="shared" ca="1" si="9"/>
        <v>0.42773211530461647</v>
      </c>
      <c r="BD18">
        <f t="shared" ca="1" si="9"/>
        <v>0.38485529902979315</v>
      </c>
      <c r="BE18">
        <f t="shared" ca="1" si="9"/>
        <v>0.34209727141985341</v>
      </c>
      <c r="BF18">
        <f t="shared" ca="1" si="9"/>
        <v>0.30062498120966485</v>
      </c>
      <c r="BG18">
        <f t="shared" ca="1" si="9"/>
        <v>0.26114260937271377</v>
      </c>
      <c r="BH18">
        <f t="shared" ca="1" si="9"/>
        <v>0.22410163122987026</v>
      </c>
      <c r="BI18">
        <f t="shared" ca="1" si="9"/>
        <v>0.18988477498842182</v>
      </c>
      <c r="BJ18">
        <f t="shared" ca="1" si="9"/>
        <v>0.15892353175719176</v>
      </c>
      <c r="BK18">
        <f t="shared" ca="1" si="9"/>
        <v>0.13169480233852612</v>
      </c>
      <c r="BL18">
        <f t="shared" ca="1" si="9"/>
        <v>0.10853022892195374</v>
      </c>
      <c r="BM18">
        <f t="shared" ca="1" si="9"/>
        <v>8.9324291009042406E-2</v>
      </c>
      <c r="BN18">
        <f t="shared" ca="1" si="9"/>
        <v>7.3645446091303454E-2</v>
      </c>
      <c r="BO18">
        <f t="shared" ca="1" si="9"/>
        <v>6.0938375838997666E-2</v>
      </c>
      <c r="BP18">
        <f t="shared" ca="1" si="9"/>
        <v>5.0660095709740394E-2</v>
      </c>
      <c r="BQ18">
        <f t="shared" ca="1" si="9"/>
        <v>4.2340288315458587E-2</v>
      </c>
      <c r="BR18">
        <f t="shared" ca="1" si="9"/>
        <v>3.5595204520899405E-2</v>
      </c>
      <c r="BS18">
        <f t="shared" ca="1" si="9"/>
        <v>3.0119834687604312E-2</v>
      </c>
      <c r="BT18">
        <f t="shared" ca="1" si="9"/>
        <v>2.5671689891463616E-2</v>
      </c>
      <c r="BU18">
        <f t="shared" ca="1" si="9"/>
        <v>2.2051887433574467E-2</v>
      </c>
      <c r="BV18">
        <f t="shared" ca="1" si="9"/>
        <v>1.9087202701492285E-2</v>
      </c>
      <c r="BW18">
        <f t="shared" ca="1" si="9"/>
        <v>1.662113901521723E-2</v>
      </c>
      <c r="BX18">
        <f t="shared" ca="1" si="9"/>
        <v>1.4525851263497152E-2</v>
      </c>
      <c r="BY18">
        <f t="shared" ca="1" si="9"/>
        <v>1.270677479788118E-2</v>
      </c>
      <c r="BZ18">
        <f t="shared" ca="1" si="9"/>
        <v>1.1098468217844997E-2</v>
      </c>
      <c r="CA18">
        <f t="shared" ca="1" si="9"/>
        <v>9.6577162363142288E-3</v>
      </c>
      <c r="CB18">
        <f t="shared" ca="1" si="9"/>
        <v>8.3576628500381285E-3</v>
      </c>
      <c r="CC18">
        <f t="shared" ca="1" si="9"/>
        <v>7.1839289439384214E-3</v>
      </c>
      <c r="CD18">
        <f t="shared" ca="1" si="9"/>
        <v>6.1319617904604853E-3</v>
      </c>
      <c r="CE18">
        <f t="shared" ca="1" si="9"/>
        <v>5.2036986658140702E-3</v>
      </c>
      <c r="CF18">
        <f t="shared" ca="1" si="9"/>
        <v>4.4012678992067841E-3</v>
      </c>
      <c r="CG18">
        <f t="shared" ca="1" si="9"/>
        <v>3.719017211719381E-3</v>
      </c>
      <c r="CH18">
        <f t="shared" ca="1" si="9"/>
        <v>3.1448854131608168E-3</v>
      </c>
      <c r="CI18">
        <f t="shared" ca="1" si="8"/>
        <v>2.6643053640014172E-3</v>
      </c>
      <c r="CJ18">
        <f t="shared" ca="1" si="8"/>
        <v>2.263016000620263E-3</v>
      </c>
      <c r="CK18">
        <f t="shared" ca="1" si="8"/>
        <v>1.9283848113257917E-3</v>
      </c>
      <c r="CL18">
        <f t="shared" ca="1" si="8"/>
        <v>1.6497616100709647E-3</v>
      </c>
      <c r="CM18">
        <f t="shared" ca="1" si="8"/>
        <v>1.4183369569821731E-3</v>
      </c>
      <c r="CN18">
        <f t="shared" ca="1" si="8"/>
        <v>1.2267564145326713E-3</v>
      </c>
      <c r="CO18">
        <f t="shared" ca="1" si="8"/>
        <v>1.0685919724907026E-3</v>
      </c>
      <c r="CP18">
        <f t="shared" ca="1" si="8"/>
        <v>9.3778316607192724E-4</v>
      </c>
      <c r="CQ18">
        <f t="shared" ca="1" si="8"/>
        <v>8.2841594299404655E-4</v>
      </c>
      <c r="CR18">
        <f t="shared" ca="1" si="8"/>
        <v>7.3541762254671799E-4</v>
      </c>
      <c r="CS18">
        <f t="shared" ca="1" si="8"/>
        <v>6.5489707181458422E-4</v>
      </c>
      <c r="CT18">
        <f t="shared" ca="1" si="8"/>
        <v>5.8404845001483159E-4</v>
      </c>
      <c r="CU18">
        <f t="shared" ca="1" si="8"/>
        <v>5.2088694118298216E-4</v>
      </c>
      <c r="CV18">
        <f t="shared" ca="1" si="8"/>
        <v>4.6399147807594371E-4</v>
      </c>
      <c r="CW18">
        <f t="shared" ca="1" si="8"/>
        <v>4.1231155455084638E-4</v>
      </c>
      <c r="CX18">
        <f t="shared" ca="1" si="8"/>
        <v>3.6503792223894821E-4</v>
      </c>
      <c r="CY18">
        <f t="shared" ca="1" si="8"/>
        <v>3.2152060563992683E-4</v>
      </c>
      <c r="CZ18">
        <f t="shared" ca="1" si="8"/>
        <v>2.8121791466070292E-4</v>
      </c>
      <c r="DA18">
        <f t="shared" ca="1" si="8"/>
        <v>2.4366457650668361E-4</v>
      </c>
      <c r="DB18">
        <f t="shared" ca="1" si="8"/>
        <v>2.0845132391760643E-4</v>
      </c>
      <c r="DC18">
        <f t="shared" ca="1" si="8"/>
        <v>1.7521127682324674E-4</v>
      </c>
      <c r="DD18">
        <f t="shared" ca="1" si="8"/>
        <v>1.4361035978373125E-4</v>
      </c>
      <c r="DE18">
        <f t="shared" ca="1" si="8"/>
        <v>1.1334014197776083E-4</v>
      </c>
      <c r="DF18">
        <f t="shared" ca="1" si="8"/>
        <v>8.4112154356721588E-5</v>
      </c>
      <c r="DG18">
        <f t="shared" ca="1" si="8"/>
        <v>5.5653122647717087E-5</v>
      </c>
      <c r="DH18">
        <f t="shared" ca="1" si="8"/>
        <v>2.7700774080665997E-5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3"/>
        <v>5.6769733454050222E-4</v>
      </c>
      <c r="E19">
        <f t="shared" ref="E19:E52" ca="1" si="25">(E18+F19+E20+D19)/4</f>
        <v>1.1397465080417058E-3</v>
      </c>
      <c r="F19">
        <f t="shared" ref="F19:F52" ca="1" si="26">(F18+G19+F20+E19)/4</f>
        <v>1.7205346210597871E-3</v>
      </c>
      <c r="G19">
        <f t="shared" ref="G19:G52" ca="1" si="27">(G18+H19+G20+F19)/4</f>
        <v>2.3145188809564148E-3</v>
      </c>
      <c r="H19">
        <f t="shared" ca="1" si="10"/>
        <v>2.9262606997239025E-3</v>
      </c>
      <c r="I19">
        <f t="shared" ca="1" si="11"/>
        <v>3.5604589675465085E-3</v>
      </c>
      <c r="J19">
        <f t="shared" ca="1" si="12"/>
        <v>4.221983058274298E-3</v>
      </c>
      <c r="K19">
        <f t="shared" ca="1" si="13"/>
        <v>4.9159075814408154E-3</v>
      </c>
      <c r="L19">
        <f t="shared" ca="1" si="14"/>
        <v>5.6475540915146092E-3</v>
      </c>
      <c r="M19">
        <f t="shared" ca="1" si="15"/>
        <v>6.4225517395366909E-3</v>
      </c>
      <c r="N19">
        <f t="shared" ca="1" si="16"/>
        <v>7.2469428876254681E-3</v>
      </c>
      <c r="O19">
        <f t="shared" ca="1" si="17"/>
        <v>8.1273882718818635E-3</v>
      </c>
      <c r="P19">
        <f t="shared" ca="1" si="18"/>
        <v>9.0715833701473722E-3</v>
      </c>
      <c r="Q19">
        <f t="shared" ca="1" si="19"/>
        <v>1.0089108666213906E-2</v>
      </c>
      <c r="R19">
        <f t="shared" ca="1" si="20"/>
        <v>1.119314265478177E-2</v>
      </c>
      <c r="S19">
        <f t="shared" ca="1" si="21"/>
        <v>1.2403815168409962E-2</v>
      </c>
      <c r="T19">
        <f t="shared" ca="1" si="22"/>
        <v>1.3754451715963515E-2</v>
      </c>
      <c r="U19">
        <f t="shared" ca="1" si="23"/>
        <v>1.5302197079898699E-2</v>
      </c>
      <c r="V19">
        <f t="shared" ca="1" si="24"/>
        <v>1.7143057678204284E-2</v>
      </c>
      <c r="W19">
        <f t="shared" ca="1" si="9"/>
        <v>1.9424642946789032E-2</v>
      </c>
      <c r="X19">
        <f t="shared" ca="1" si="9"/>
        <v>2.2334919611790269E-2</v>
      </c>
      <c r="Y19">
        <f t="shared" ca="1" si="9"/>
        <v>2.6048028101708611E-2</v>
      </c>
      <c r="Z19">
        <f t="shared" ca="1" si="9"/>
        <v>3.0751949457936734E-2</v>
      </c>
      <c r="AA19">
        <f t="shared" ca="1" si="9"/>
        <v>3.6686098169585291E-2</v>
      </c>
      <c r="AB19">
        <f t="shared" ca="1" si="9"/>
        <v>4.4175250611920527E-2</v>
      </c>
      <c r="AC19">
        <f t="shared" ca="1" si="9"/>
        <v>5.3663441298482106E-2</v>
      </c>
      <c r="AD19">
        <f t="shared" ca="1" si="9"/>
        <v>6.5747847431075479E-2</v>
      </c>
      <c r="AE19">
        <f t="shared" ca="1" si="9"/>
        <v>8.1198015140399787E-2</v>
      </c>
      <c r="AF19">
        <f t="shared" ca="1" si="9"/>
        <v>0.1009141069570586</v>
      </c>
      <c r="AG19">
        <f t="shared" ca="1" si="9"/>
        <v>0.12572532349183921</v>
      </c>
      <c r="AH19">
        <f t="shared" ca="1" si="9"/>
        <v>0.15591698495987844</v>
      </c>
      <c r="AI19">
        <f t="shared" ca="1" si="9"/>
        <v>0.19072620887333808</v>
      </c>
      <c r="AJ19">
        <f t="shared" ca="1" si="9"/>
        <v>0.22933703509743303</v>
      </c>
      <c r="AK19">
        <f t="shared" ca="1" si="9"/>
        <v>0.27126714767249727</v>
      </c>
      <c r="AL19">
        <f t="shared" ca="1" si="9"/>
        <v>0.31630038542685002</v>
      </c>
      <c r="AM19">
        <f t="shared" ca="1" si="9"/>
        <v>0.36425427080692241</v>
      </c>
      <c r="AN19">
        <f t="shared" ca="1" si="9"/>
        <v>0.41466418366138613</v>
      </c>
      <c r="AO19">
        <f t="shared" ca="1" si="9"/>
        <v>0.46636663595192851</v>
      </c>
      <c r="AP19">
        <f t="shared" ca="1" si="9"/>
        <v>0.51702168329863296</v>
      </c>
      <c r="AQ19">
        <f t="shared" ca="1" si="9"/>
        <v>0.56293654406296745</v>
      </c>
      <c r="AR19">
        <f t="shared" ca="1" si="9"/>
        <v>0.60020068732937293</v>
      </c>
      <c r="AS19">
        <f t="shared" ca="1" si="9"/>
        <v>0.627801086825862</v>
      </c>
      <c r="AT19">
        <f t="shared" ca="1" si="9"/>
        <v>0.64640481773840863</v>
      </c>
      <c r="AU19">
        <f t="shared" ca="1" si="9"/>
        <v>0.65705080412173611</v>
      </c>
      <c r="AV19">
        <f t="shared" ca="1" si="9"/>
        <v>0.66050787885141016</v>
      </c>
      <c r="AW19">
        <f t="shared" ca="1" si="9"/>
        <v>0.65704871971620582</v>
      </c>
      <c r="AX19">
        <f t="shared" ca="1" si="9"/>
        <v>0.6464005630076699</v>
      </c>
      <c r="AY19">
        <f t="shared" ca="1" si="9"/>
        <v>0.62779448744691346</v>
      </c>
      <c r="AZ19">
        <f t="shared" ca="1" si="9"/>
        <v>0.60019148027991231</v>
      </c>
      <c r="BA19">
        <f t="shared" ca="1" si="9"/>
        <v>0.562924391474525</v>
      </c>
      <c r="BB19">
        <f t="shared" ca="1" si="9"/>
        <v>0.51700621978605898</v>
      </c>
      <c r="BC19">
        <f t="shared" ca="1" si="9"/>
        <v>0.46634754992931926</v>
      </c>
      <c r="BD19">
        <f t="shared" ca="1" si="9"/>
        <v>0.41464122142932958</v>
      </c>
      <c r="BE19">
        <f t="shared" ca="1" si="9"/>
        <v>0.36422720623006682</v>
      </c>
      <c r="BF19">
        <f t="shared" ca="1" si="9"/>
        <v>0.31626898377358537</v>
      </c>
      <c r="BG19">
        <f t="shared" ca="1" si="9"/>
        <v>0.27123112587032749</v>
      </c>
      <c r="BH19">
        <f t="shared" ca="1" si="9"/>
        <v>0.22929600693041832</v>
      </c>
      <c r="BI19">
        <f t="shared" ca="1" si="9"/>
        <v>0.19067959645300764</v>
      </c>
      <c r="BJ19">
        <f t="shared" ca="1" si="9"/>
        <v>0.15586387746575397</v>
      </c>
      <c r="BK19">
        <f t="shared" ca="1" si="9"/>
        <v>0.12566428728257445</v>
      </c>
      <c r="BL19">
        <f t="shared" ca="1" si="9"/>
        <v>0.10084302667228691</v>
      </c>
      <c r="BM19">
        <f t="shared" ca="1" si="9"/>
        <v>8.1114114300177842E-2</v>
      </c>
      <c r="BN19">
        <f t="shared" ca="1" si="9"/>
        <v>6.5647610462474706E-2</v>
      </c>
      <c r="BO19">
        <f t="shared" ca="1" si="9"/>
        <v>5.3542396148342636E-2</v>
      </c>
      <c r="BP19">
        <f t="shared" ca="1" si="9"/>
        <v>4.4027616316483068E-2</v>
      </c>
      <c r="BQ19">
        <f t="shared" ca="1" si="9"/>
        <v>3.6504290362835728E-2</v>
      </c>
      <c r="BR19">
        <f t="shared" ca="1" si="9"/>
        <v>3.0525941760083736E-2</v>
      </c>
      <c r="BS19">
        <f t="shared" ca="1" si="9"/>
        <v>2.5764635265571136E-2</v>
      </c>
      <c r="BT19">
        <f t="shared" ca="1" si="9"/>
        <v>2.1977275872348965E-2</v>
      </c>
      <c r="BU19">
        <f t="shared" ca="1" si="9"/>
        <v>1.8972590120662634E-2</v>
      </c>
      <c r="BV19">
        <f t="shared" ca="1" si="9"/>
        <v>1.6575656148917053E-2</v>
      </c>
      <c r="BW19">
        <f t="shared" ca="1" si="9"/>
        <v>1.460251136548988E-2</v>
      </c>
      <c r="BX19">
        <f t="shared" ca="1" si="9"/>
        <v>1.2909964214438845E-2</v>
      </c>
      <c r="BY19">
        <f t="shared" ca="1" si="9"/>
        <v>1.1405195865863256E-2</v>
      </c>
      <c r="BZ19">
        <f t="shared" ca="1" si="9"/>
        <v>1.0033458954597235E-2</v>
      </c>
      <c r="CA19">
        <f t="shared" ca="1" si="9"/>
        <v>8.764337596398792E-3</v>
      </c>
      <c r="CB19">
        <f t="shared" ca="1" si="9"/>
        <v>7.5830097711175083E-3</v>
      </c>
      <c r="CC19">
        <f t="shared" ca="1" si="9"/>
        <v>6.486603215875685E-3</v>
      </c>
      <c r="CD19">
        <f t="shared" ca="1" si="9"/>
        <v>5.4837665890768647E-3</v>
      </c>
      <c r="CE19">
        <f t="shared" ca="1" si="9"/>
        <v>4.5934907130456672E-3</v>
      </c>
      <c r="CF19">
        <f t="shared" ca="1" si="9"/>
        <v>3.8351748132606769E-3</v>
      </c>
      <c r="CG19">
        <f t="shared" ca="1" si="9"/>
        <v>3.2053045240135894E-3</v>
      </c>
      <c r="CH19">
        <f t="shared" ref="CH19:CH22" ca="1" si="28">(CH18+CI19+CH20+CG19)/4</f>
        <v>2.6874705442527509E-3</v>
      </c>
      <c r="CI19">
        <f t="shared" ca="1" si="8"/>
        <v>2.2625574794934351E-3</v>
      </c>
      <c r="CJ19">
        <f t="shared" ca="1" si="8"/>
        <v>1.9134117537019926E-3</v>
      </c>
      <c r="CK19">
        <f t="shared" ca="1" si="8"/>
        <v>1.6260967647533718E-3</v>
      </c>
      <c r="CL19">
        <f t="shared" ca="1" si="8"/>
        <v>1.3897589601791359E-3</v>
      </c>
      <c r="CM19">
        <f t="shared" ca="1" si="8"/>
        <v>1.1960734140646083E-3</v>
      </c>
      <c r="CN19">
        <f t="shared" ca="1" si="8"/>
        <v>1.0385569892714447E-3</v>
      </c>
      <c r="CO19">
        <f t="shared" ca="1" si="8"/>
        <v>9.1168456405399834E-4</v>
      </c>
      <c r="CP19">
        <f t="shared" ca="1" si="8"/>
        <v>8.0967492510060769E-4</v>
      </c>
      <c r="CQ19">
        <f t="shared" ca="1" si="8"/>
        <v>7.2556288526594379E-4</v>
      </c>
      <c r="CR19">
        <f t="shared" ca="1" si="8"/>
        <v>6.5366912753185894E-4</v>
      </c>
      <c r="CS19">
        <f t="shared" ca="1" si="8"/>
        <v>5.9023135864536566E-4</v>
      </c>
      <c r="CT19">
        <f t="shared" ca="1" si="8"/>
        <v>5.3297758577637187E-4</v>
      </c>
      <c r="CU19">
        <f t="shared" ca="1" si="8"/>
        <v>4.8055944579110789E-4</v>
      </c>
      <c r="CV19">
        <f t="shared" ca="1" si="8"/>
        <v>4.3214230130561625E-4</v>
      </c>
      <c r="CW19">
        <f t="shared" ca="1" si="8"/>
        <v>3.8716242458770194E-4</v>
      </c>
      <c r="CX19">
        <f t="shared" ca="1" si="8"/>
        <v>3.4519641420950408E-4</v>
      </c>
      <c r="CY19">
        <f t="shared" ca="1" si="8"/>
        <v>3.0589465726396431E-4</v>
      </c>
      <c r="CZ19">
        <f t="shared" ca="1" si="8"/>
        <v>2.6894849844252014E-4</v>
      </c>
      <c r="DA19">
        <f t="shared" ca="1" si="8"/>
        <v>2.3407430699440675E-4</v>
      </c>
      <c r="DB19">
        <f t="shared" ca="1" si="8"/>
        <v>2.0100570447888558E-4</v>
      </c>
      <c r="DC19">
        <f t="shared" ca="1" si="8"/>
        <v>1.6948957983537881E-4</v>
      </c>
      <c r="DD19">
        <f t="shared" ca="1" si="8"/>
        <v>1.3928376386150939E-4</v>
      </c>
      <c r="DE19">
        <f t="shared" ca="1" si="8"/>
        <v>1.1015535867748758E-4</v>
      </c>
      <c r="DF19">
        <f t="shared" ca="1" si="8"/>
        <v>8.187926862006538E-5</v>
      </c>
      <c r="DG19">
        <f t="shared" ca="1" si="8"/>
        <v>5.423674367156108E-5</v>
      </c>
      <c r="DH19">
        <f t="shared" ca="1" si="8"/>
        <v>2.7013870282967701E-5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3"/>
        <v>5.5242469996550812E-4</v>
      </c>
      <c r="E20">
        <f t="shared" ca="1" si="25"/>
        <v>1.1083861939042196E-3</v>
      </c>
      <c r="F20">
        <f t="shared" ca="1" si="26"/>
        <v>1.6714203532477794E-3</v>
      </c>
      <c r="G20">
        <f t="shared" ca="1" si="27"/>
        <v>2.2450580308157999E-3</v>
      </c>
      <c r="H20">
        <f t="shared" ca="1" si="10"/>
        <v>2.8328142924804013E-3</v>
      </c>
      <c r="I20">
        <f t="shared" ca="1" si="11"/>
        <v>3.4381668203451333E-3</v>
      </c>
      <c r="J20">
        <f t="shared" ca="1" si="12"/>
        <v>4.0645183490052653E-3</v>
      </c>
      <c r="K20">
        <f t="shared" ca="1" si="13"/>
        <v>4.715136774968892E-3</v>
      </c>
      <c r="L20">
        <f t="shared" ca="1" si="14"/>
        <v>5.3930654407405429E-3</v>
      </c>
      <c r="M20">
        <f t="shared" ca="1" si="15"/>
        <v>6.1009959869451061E-3</v>
      </c>
      <c r="N20">
        <f t="shared" ca="1" si="16"/>
        <v>6.8410996021447072E-3</v>
      </c>
      <c r="O20">
        <f t="shared" ca="1" si="17"/>
        <v>7.6148258273038873E-3</v>
      </c>
      <c r="P20">
        <f t="shared" ca="1" si="18"/>
        <v>8.4227168748889844E-3</v>
      </c>
      <c r="Q20">
        <f t="shared" ca="1" si="19"/>
        <v>9.2643871017976387E-3</v>
      </c>
      <c r="R20">
        <f t="shared" ca="1" si="20"/>
        <v>1.0139068583726461E-2</v>
      </c>
      <c r="S20">
        <f t="shared" ca="1" si="21"/>
        <v>1.104771236440337E-2</v>
      </c>
      <c r="T20">
        <f t="shared" ca="1" si="22"/>
        <v>1.1998903452507195E-2</v>
      </c>
      <c r="U20">
        <f t="shared" ca="1" si="23"/>
        <v>1.3023122113622098E-2</v>
      </c>
      <c r="V20">
        <f t="shared" ca="1" si="24"/>
        <v>1.4201938205351832E-2</v>
      </c>
      <c r="W20">
        <f t="shared" ref="W20:W22" ca="1" si="29">(W19+X20+W21+V20)/4</f>
        <v>1.5710913559401199E-2</v>
      </c>
      <c r="X20">
        <f t="shared" ref="X20:X22" ca="1" si="30">(X19+Y20+X21+W20)/4</f>
        <v>1.7821458473391751E-2</v>
      </c>
      <c r="Y20">
        <f t="shared" ref="Y20:Y22" ca="1" si="31">(Y19+Z20+Y21+X20)/4</f>
        <v>2.0680843863698423E-2</v>
      </c>
      <c r="Z20">
        <f t="shared" ref="Z20:Z22" ca="1" si="32">(Z19+AA20+Z21+Y20)/4</f>
        <v>2.442999881202684E-2</v>
      </c>
      <c r="AA20">
        <f t="shared" ref="AA20:AA22" ca="1" si="33">(AA19+AB20+AA21+Z20)/4</f>
        <v>2.9273414085866659E-2</v>
      </c>
      <c r="AB20">
        <f t="shared" ref="AB20:AB22" ca="1" si="34">(AB19+AC20+AB21+AA20)/4</f>
        <v>3.5523829360692941E-2</v>
      </c>
      <c r="AC20">
        <f t="shared" ref="AC20:AC22" ca="1" si="35">(AC19+AD20+AC21+AB20)/4</f>
        <v>4.3653505044856031E-2</v>
      </c>
      <c r="AD20">
        <f t="shared" ref="AD20:AD22" ca="1" si="36">(AD19+AE20+AD21+AC20)/4</f>
        <v>5.4368737111105223E-2</v>
      </c>
      <c r="AE20">
        <f t="shared" ref="AE20:AE22" ca="1" si="37">(AE19+AF20+AE21+AD20)/4</f>
        <v>6.8708557116847521E-2</v>
      </c>
      <c r="AF20">
        <f t="shared" ref="AF20:AF22" ca="1" si="38">(AF19+AG20+AF21+AE20)/4</f>
        <v>8.8120471050760679E-2</v>
      </c>
      <c r="AG20">
        <f t="shared" ref="AG20:AG22" ca="1" si="39">(AG19+AH20+AG21+AF20)/4</f>
        <v>0.11430500143037009</v>
      </c>
      <c r="AH20">
        <f t="shared" ref="AH20:AH22" ca="1" si="40">(AH19+AI20+AH21+AG20)/4</f>
        <v>0.14823223068640551</v>
      </c>
      <c r="AI20">
        <f t="shared" ref="AI20:AI22" ca="1" si="41">(AI19+AJ20+AI21+AH20)/4</f>
        <v>0.18771348216948486</v>
      </c>
      <c r="AJ20">
        <f t="shared" ref="AJ20:AJ22" ca="1" si="42">(AJ19+AK20+AJ21+AI20)/4</f>
        <v>0.23120747559390403</v>
      </c>
      <c r="AK20">
        <f t="shared" ref="AK20:AK22" ca="1" si="43">(AK19+AL20+AK21+AJ20)/4</f>
        <v>0.27824889592106961</v>
      </c>
      <c r="AL20">
        <f t="shared" ref="AL20:AL22" ca="1" si="44">(AL19+AM20+AL21+AK20)/4</f>
        <v>0.32902084943980481</v>
      </c>
      <c r="AM20">
        <f t="shared" ref="AM20:AM22" ca="1" si="45">(AM19+AN20+AM21+AL20)/4</f>
        <v>0.38392583174167533</v>
      </c>
      <c r="AN20">
        <f t="shared" ref="AN20:AN22" ca="1" si="46">(AN19+AO20+AN21+AM20)/4</f>
        <v>0.44315560073785176</v>
      </c>
      <c r="AO20">
        <f t="shared" ref="AO20:AO22" ca="1" si="47">(AO19+AP20+AO21+AN20)/4</f>
        <v>0.50602776771024782</v>
      </c>
      <c r="AP20">
        <f t="shared" ref="AP20:AP22" ca="1" si="48">(AP19+AQ20+AP21+AO20)/4</f>
        <v>0.56981925488062901</v>
      </c>
      <c r="AQ20">
        <f t="shared" ref="AQ20:AQ22" ca="1" si="49">(AQ19+AR20+AQ21+AP20)/4</f>
        <v>0.62829406926138853</v>
      </c>
      <c r="AR20">
        <f t="shared" ref="AR20:AR22" ca="1" si="50">(AR19+AS20+AR21+AQ20)/4</f>
        <v>0.67266666341163217</v>
      </c>
      <c r="AS20">
        <f t="shared" ref="AS20:AS22" ca="1" si="51">(AS19+AT20+AS21+AR20)/4</f>
        <v>0.70316205486186123</v>
      </c>
      <c r="AT20">
        <f t="shared" ref="AT20:AT22" ca="1" si="52">(AT19+AU20+AT21+AS20)/4</f>
        <v>0.72252780789359494</v>
      </c>
      <c r="AU20">
        <f t="shared" ref="AU20:AU22" ca="1" si="53">(AU19+AV20+AU21+AT20)/4</f>
        <v>0.73318283794607297</v>
      </c>
      <c r="AV20">
        <f t="shared" ref="AV20:AV22" ca="1" si="54">(AV19+AW20+AV21+AU20)/4</f>
        <v>0.73657714291961018</v>
      </c>
      <c r="AW20">
        <f t="shared" ref="AW20:AW22" ca="1" si="55">(AW19+AX20+AW21+AV20)/4</f>
        <v>0.73318115045943544</v>
      </c>
      <c r="AX20">
        <f t="shared" ref="AX20:AX22" ca="1" si="56">(AX19+AY20+AX21+AW20)/4</f>
        <v>0.72252434238971741</v>
      </c>
      <c r="AY20">
        <f t="shared" ref="AY20:AY22" ca="1" si="57">(AY19+AZ20+AY21+AX20)/4</f>
        <v>0.70315661972030519</v>
      </c>
      <c r="AZ20">
        <f t="shared" ref="AZ20:AZ22" ca="1" si="58">(AZ19+BA20+AZ21+AY20)/4</f>
        <v>0.67265894882926358</v>
      </c>
      <c r="BA20">
        <f t="shared" ref="BA20:BA22" ca="1" si="59">(BA19+BB20+BA21+AZ20)/4</f>
        <v>0.62828364245378809</v>
      </c>
      <c r="BB20">
        <f t="shared" ref="BB20:BB22" ca="1" si="60">(BB19+BC20+BB21+BA20)/4</f>
        <v>0.56980562844585725</v>
      </c>
      <c r="BC20">
        <f t="shared" ref="BC20:BC22" ca="1" si="61">(BC19+BD20+BC21+BB20)/4</f>
        <v>0.50601064319728528</v>
      </c>
      <c r="BD20">
        <f t="shared" ref="BD20:BD22" ca="1" si="62">(BD19+BE20+BD21+BC20)/4</f>
        <v>0.44313483052815256</v>
      </c>
      <c r="BE20">
        <f t="shared" ref="BE20:BE22" ca="1" si="63">(BE19+BF20+BE21+BD20)/4</f>
        <v>0.38390134829751266</v>
      </c>
      <c r="BF20">
        <f t="shared" ref="BF20:BF22" ca="1" si="64">(BF19+BG20+BF21+BE20)/4</f>
        <v>0.32899262178429578</v>
      </c>
      <c r="BG20">
        <f t="shared" ref="BG20:BG22" ca="1" si="65">(BG19+BH20+BG21+BF20)/4</f>
        <v>0.27821690340460609</v>
      </c>
      <c r="BH20">
        <f t="shared" ref="BH20:BH22" ca="1" si="66">(BH19+BI20+BH21+BG20)/4</f>
        <v>0.23117167416848083</v>
      </c>
      <c r="BI20">
        <f t="shared" ref="BI20:BI22" ca="1" si="67">(BI19+BJ20+BI21+BH20)/4</f>
        <v>0.18767372642744884</v>
      </c>
      <c r="BJ20">
        <f t="shared" ref="BJ20:BJ22" ca="1" si="68">(BJ19+BK20+BJ21+BI20)/4</f>
        <v>0.14818809437025379</v>
      </c>
      <c r="BK20">
        <f t="shared" ref="BK20:BK22" ca="1" si="69">(BK19+BL20+BK21+BJ20)/4</f>
        <v>0.11425544265374191</v>
      </c>
      <c r="BL20">
        <f t="shared" ref="BL20:BL22" ca="1" si="70">(BL19+BM20+BL21+BK20)/4</f>
        <v>8.8063476184452261E-2</v>
      </c>
      <c r="BM20">
        <f t="shared" ref="BM20:BM22" ca="1" si="71">(BM19+BN20+BM21+BL20)/4</f>
        <v>6.8641529056917672E-2</v>
      </c>
      <c r="BN20">
        <f t="shared" ref="BN20:BN22" ca="1" si="72">(BN19+BO20+BN21+BM20)/4</f>
        <v>5.4288485310085038E-2</v>
      </c>
      <c r="BO20">
        <f t="shared" ref="BO20:BO22" ca="1" si="73">(BO19+BP20+BO21+BN20)/4</f>
        <v>4.3555981975425213E-2</v>
      </c>
      <c r="BP20">
        <f t="shared" ref="BP20:BP22" ca="1" si="74">(BP19+BQ20+BP21+BO20)/4</f>
        <v>3.5403683045023712E-2</v>
      </c>
      <c r="BQ20">
        <f t="shared" ref="BQ20:BQ22" ca="1" si="75">(BQ19+BR20+BQ21+BP20)/4</f>
        <v>2.9123315059327897E-2</v>
      </c>
      <c r="BR20">
        <f t="shared" ref="BR20:BR22" ca="1" si="76">(BR19+BS20+BR21+BQ20)/4</f>
        <v>2.4239636891039345E-2</v>
      </c>
      <c r="BS20">
        <f t="shared" ref="BS20:BS22" ca="1" si="77">(BS19+BT20+BS21+BR20)/4</f>
        <v>2.0435488742258649E-2</v>
      </c>
      <c r="BT20">
        <f t="shared" ref="BT20:BT22" ca="1" si="78">(BT19+BU20+BT21+BS20)/4</f>
        <v>1.7500188211710177E-2</v>
      </c>
      <c r="BU20">
        <f t="shared" ref="BU20:BU22" ca="1" si="79">(BU19+BV20+BU21+BT20)/4</f>
        <v>1.5285541027822478E-2</v>
      </c>
      <c r="BV20">
        <f t="shared" ref="BV20:BV22" ca="1" si="80">(BV19+BW20+BV21+BU20)/4</f>
        <v>1.3640320408036685E-2</v>
      </c>
      <c r="BW20">
        <f t="shared" ref="BW20:BW22" ca="1" si="81">(BW19+BX20+BW21+BV20)/4</f>
        <v>1.2303286083400427E-2</v>
      </c>
      <c r="BX20">
        <f t="shared" ref="BX20:BX22" ca="1" si="82">(BX19+BY20+BX21+BW20)/4</f>
        <v>1.1106298362919745E-2</v>
      </c>
      <c r="BY20">
        <f t="shared" ref="BY20:BY22" ca="1" si="83">(BY19+BZ20+BY21+BX20)/4</f>
        <v>9.9705854965508184E-3</v>
      </c>
      <c r="BZ20">
        <f t="shared" ref="BZ20:BZ22" ca="1" si="84">(BZ19+CA20+BZ21+BY20)/4</f>
        <v>8.8658341382971111E-3</v>
      </c>
      <c r="CA20">
        <f t="shared" ref="CA20:CA22" ca="1" si="85">(CA19+CB20+CA21+BZ20)/4</f>
        <v>7.7831654235813418E-3</v>
      </c>
      <c r="CB20">
        <f t="shared" ref="CB20:CB22" ca="1" si="86">(CB19+CC20+CB21+CA20)/4</f>
        <v>6.7234354221722909E-3</v>
      </c>
      <c r="CC20">
        <f t="shared" ref="CC20:CC22" ca="1" si="87">(CC19+CD20+CC21+CB20)/4</f>
        <v>5.6957075593843699E-3</v>
      </c>
      <c r="CD20">
        <f t="shared" ref="CD20:CD22" ca="1" si="88">(CD19+CE20+CD21+CC20)/4</f>
        <v>4.7230106369395355E-3</v>
      </c>
      <c r="CE20">
        <f t="shared" ref="CE20:CE22" ca="1" si="89">(CE19+CF20+CE21+CD20)/4</f>
        <v>3.8513227840445263E-3</v>
      </c>
      <c r="CF20">
        <f t="shared" ref="CF20:CF22" ca="1" si="90">(CF19+CG20+CF21+CE20)/4</f>
        <v>3.1406361167898803E-3</v>
      </c>
      <c r="CG20">
        <f t="shared" ref="CG20:CG22" ca="1" si="91">(CG19+CH20+CG21+CF20)/4</f>
        <v>2.5795555268347137E-3</v>
      </c>
      <c r="CH20">
        <f t="shared" ca="1" si="28"/>
        <v>2.1371347603564746E-3</v>
      </c>
      <c r="CI20">
        <f t="shared" ca="1" si="8"/>
        <v>1.7850422560312283E-3</v>
      </c>
      <c r="CJ20">
        <f t="shared" ca="1" si="8"/>
        <v>1.5019767699550773E-3</v>
      </c>
      <c r="CK20">
        <f t="shared" ca="1" si="8"/>
        <v>1.2728315338214923E-3</v>
      </c>
      <c r="CL20">
        <f t="shared" ca="1" si="8"/>
        <v>1.0871040518435334E-3</v>
      </c>
      <c r="CM20">
        <f t="shared" ca="1" si="8"/>
        <v>9.3764074984294902E-4</v>
      </c>
      <c r="CN20">
        <f t="shared" ca="1" si="8"/>
        <v>8.197135644534908E-4</v>
      </c>
      <c r="CO20">
        <f t="shared" ca="1" si="8"/>
        <v>7.2991436937435632E-4</v>
      </c>
      <c r="CP20">
        <f t="shared" ca="1" si="8"/>
        <v>6.6366908503410062E-4</v>
      </c>
      <c r="CQ20">
        <f t="shared" ca="1" si="8"/>
        <v>6.1049154546319426E-4</v>
      </c>
      <c r="CR20">
        <f t="shared" ca="1" si="8"/>
        <v>5.6346464369746345E-4</v>
      </c>
      <c r="CS20">
        <f t="shared" ca="1" si="8"/>
        <v>5.1938164948841787E-4</v>
      </c>
      <c r="CT20">
        <f t="shared" ca="1" si="8"/>
        <v>4.7707108868518764E-4</v>
      </c>
      <c r="CU20">
        <f t="shared" ca="1" si="8"/>
        <v>4.3623095493118937E-4</v>
      </c>
      <c r="CV20">
        <f t="shared" ca="1" si="8"/>
        <v>3.9685585679963856E-4</v>
      </c>
      <c r="CW20">
        <f t="shared" ca="1" si="8"/>
        <v>3.5899942831644474E-4</v>
      </c>
      <c r="CX20">
        <f t="shared" ca="1" si="8"/>
        <v>3.2269065277817097E-4</v>
      </c>
      <c r="CY20">
        <f t="shared" ca="1" si="8"/>
        <v>2.8791311079335062E-4</v>
      </c>
      <c r="CZ20">
        <f t="shared" ca="1" si="8"/>
        <v>2.5460711487866269E-4</v>
      </c>
      <c r="DA20">
        <f t="shared" ca="1" si="8"/>
        <v>2.2267844857497675E-4</v>
      </c>
      <c r="DB20">
        <f t="shared" ca="1" si="8"/>
        <v>1.9200760719098416E-4</v>
      </c>
      <c r="DC20">
        <f t="shared" ca="1" si="8"/>
        <v>1.6245757419776016E-4</v>
      </c>
      <c r="DD20">
        <f t="shared" ca="1" si="8"/>
        <v>1.3387975716608845E-4</v>
      </c>
      <c r="DE20">
        <f t="shared" ca="1" si="8"/>
        <v>1.0611826026378964E-4</v>
      </c>
      <c r="DF20">
        <f t="shared" ca="1" si="8"/>
        <v>7.901281778401536E-5</v>
      </c>
      <c r="DG20">
        <f t="shared" ca="1" si="8"/>
        <v>5.2400713141250669E-5</v>
      </c>
      <c r="DH20">
        <f t="shared" ca="1" si="8"/>
        <v>2.6117963381577807E-5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ca="1" si="3"/>
        <v>5.3361527142745666E-4</v>
      </c>
      <c r="E21">
        <f t="shared" ca="1" si="25"/>
        <v>1.0699532143785455E-3</v>
      </c>
      <c r="F21">
        <f t="shared" ca="1" si="26"/>
        <v>1.611702567234146E-3</v>
      </c>
      <c r="G21">
        <f t="shared" ca="1" si="27"/>
        <v>2.1614785966071722E-3</v>
      </c>
      <c r="H21">
        <f t="shared" ca="1" si="10"/>
        <v>2.7217716190705461E-3</v>
      </c>
      <c r="I21">
        <f t="shared" ca="1" si="11"/>
        <v>3.2948756723867245E-3</v>
      </c>
      <c r="J21">
        <f t="shared" ca="1" si="12"/>
        <v>3.8827867424750155E-3</v>
      </c>
      <c r="K21">
        <f t="shared" ca="1" si="13"/>
        <v>4.4870557287343838E-3</v>
      </c>
      <c r="L21">
        <f t="shared" ca="1" si="14"/>
        <v>5.1085749095813766E-3</v>
      </c>
      <c r="M21">
        <f t="shared" ca="1" si="15"/>
        <v>5.7472671654078379E-3</v>
      </c>
      <c r="N21">
        <f t="shared" ca="1" si="16"/>
        <v>6.4016337067544079E-3</v>
      </c>
      <c r="O21">
        <f t="shared" ca="1" si="17"/>
        <v>7.0680985603498534E-3</v>
      </c>
      <c r="P21">
        <f t="shared" ca="1" si="18"/>
        <v>7.7400712003558442E-3</v>
      </c>
      <c r="Q21">
        <f t="shared" ca="1" si="19"/>
        <v>8.4066542824080964E-3</v>
      </c>
      <c r="R21">
        <f t="shared" ca="1" si="20"/>
        <v>9.0510322139672073E-3</v>
      </c>
      <c r="S21">
        <f t="shared" ca="1" si="21"/>
        <v>9.6490622530104667E-3</v>
      </c>
      <c r="T21">
        <f t="shared" ca="1" si="22"/>
        <v>1.0170327616076143E-2</v>
      </c>
      <c r="U21">
        <f t="shared" ca="1" si="23"/>
        <v>1.058944971676222E-2</v>
      </c>
      <c r="V21">
        <f t="shared" ca="1" si="24"/>
        <v>1.0930659470206362E-2</v>
      </c>
      <c r="W21">
        <f t="shared" ca="1" si="29"/>
        <v>1.1395614612094361E-2</v>
      </c>
      <c r="X21">
        <f t="shared" ca="1" si="30"/>
        <v>1.2559156858696201E-2</v>
      </c>
      <c r="Y21">
        <f t="shared" ca="1" si="31"/>
        <v>1.4423890067683453E-2</v>
      </c>
      <c r="Z21">
        <f t="shared" ca="1" si="32"/>
        <v>1.7013787840621044E-2</v>
      </c>
      <c r="AA21">
        <f t="shared" ca="1" si="33"/>
        <v>2.0453730001176028E-2</v>
      </c>
      <c r="AB21">
        <f t="shared" ca="1" si="34"/>
        <v>2.4993147700142285E-2</v>
      </c>
      <c r="AC21">
        <f t="shared" ca="1" si="35"/>
        <v>3.1058012409157124E-2</v>
      </c>
      <c r="AD21">
        <f t="shared" ca="1" si="36"/>
        <v>3.9365038851654918E-2</v>
      </c>
      <c r="AE21">
        <f t="shared" ca="1" si="37"/>
        <v>5.1147005165137524E-2</v>
      </c>
      <c r="AF21">
        <f t="shared" ca="1" si="38"/>
        <v>6.8554218698779978E-2</v>
      </c>
      <c r="AG21">
        <f t="shared" ca="1" si="39"/>
        <v>9.5141980492489189E-2</v>
      </c>
      <c r="AH21">
        <f t="shared" ca="1" si="40"/>
        <v>0.13499345418590394</v>
      </c>
      <c r="AI21">
        <f t="shared" ca="1" si="41"/>
        <v>0.1806880135243078</v>
      </c>
      <c r="AJ21">
        <f t="shared" ca="1" si="42"/>
        <v>0.22953048918764518</v>
      </c>
      <c r="AK21">
        <f t="shared" ca="1" si="43"/>
        <v>0.28150011097808914</v>
      </c>
      <c r="AL21">
        <f t="shared" ca="1" si="44"/>
        <v>0.33760828466964077</v>
      </c>
      <c r="AM21">
        <f t="shared" ca="1" si="45"/>
        <v>0.39927260598213821</v>
      </c>
      <c r="AN21">
        <f t="shared" ca="1" si="46"/>
        <v>0.46800461983811259</v>
      </c>
      <c r="AO21">
        <f t="shared" ca="1" si="47"/>
        <v>0.54476957927059522</v>
      </c>
      <c r="AP21">
        <f t="shared" ca="1" si="48"/>
        <v>0.62793349925225883</v>
      </c>
      <c r="AQ21">
        <f t="shared" ca="1" si="49"/>
        <v>0.70775381469033616</v>
      </c>
      <c r="AR21">
        <f t="shared" ca="1" si="50"/>
        <v>0.75900984219391576</v>
      </c>
      <c r="AS21">
        <f t="shared" ca="1" si="51"/>
        <v>0.7896526613163648</v>
      </c>
      <c r="AT21">
        <f t="shared" ca="1" si="52"/>
        <v>0.80736152102804559</v>
      </c>
      <c r="AU21">
        <f t="shared" ca="1" si="53"/>
        <v>0.81657559684935888</v>
      </c>
      <c r="AV21">
        <f t="shared" ca="1" si="54"/>
        <v>0.81943670442153027</v>
      </c>
      <c r="AW21">
        <f t="shared" ca="1" si="55"/>
        <v>0.816574396812217</v>
      </c>
      <c r="AX21">
        <f t="shared" ca="1" si="56"/>
        <v>0.80735903637146733</v>
      </c>
      <c r="AY21">
        <f t="shared" ca="1" si="57"/>
        <v>0.78964870021533495</v>
      </c>
      <c r="AZ21">
        <f t="shared" ca="1" si="58"/>
        <v>0.75900405286305772</v>
      </c>
      <c r="BA21">
        <f t="shared" ca="1" si="59"/>
        <v>0.70774560106551609</v>
      </c>
      <c r="BB21">
        <f t="shared" ca="1" si="60"/>
        <v>0.62792200834630696</v>
      </c>
      <c r="BC21">
        <f t="shared" ca="1" si="61"/>
        <v>0.54475456388582333</v>
      </c>
      <c r="BD21">
        <f t="shared" ca="1" si="62"/>
        <v>0.46798610918849476</v>
      </c>
      <c r="BE21">
        <f t="shared" ca="1" si="63"/>
        <v>0.39925073464754773</v>
      </c>
      <c r="BF21">
        <f t="shared" ca="1" si="64"/>
        <v>0.33758325166149111</v>
      </c>
      <c r="BG21">
        <f t="shared" ca="1" si="65"/>
        <v>0.28147219179533201</v>
      </c>
      <c r="BH21">
        <f t="shared" ca="1" si="66"/>
        <v>0.22950005991146136</v>
      </c>
      <c r="BI21">
        <f t="shared" ca="1" si="67"/>
        <v>0.18065554071806339</v>
      </c>
      <c r="BJ21">
        <f t="shared" ca="1" si="68"/>
        <v>0.13495933093407986</v>
      </c>
      <c r="BK21">
        <f t="shared" ca="1" si="69"/>
        <v>9.5105912777695645E-2</v>
      </c>
      <c r="BL21">
        <f t="shared" ca="1" si="70"/>
        <v>6.8513906354870535E-2</v>
      </c>
      <c r="BM21">
        <f t="shared" ca="1" si="71"/>
        <v>5.1100040432963213E-2</v>
      </c>
      <c r="BN21">
        <f t="shared" ca="1" si="72"/>
        <v>3.9308819745530063E-2</v>
      </c>
      <c r="BO21">
        <f t="shared" ca="1" si="73"/>
        <v>3.098936339825693E-2</v>
      </c>
      <c r="BP21">
        <f t="shared" ca="1" si="74"/>
        <v>2.4907818828866193E-2</v>
      </c>
      <c r="BQ21">
        <f t="shared" ca="1" si="75"/>
        <v>2.0345649938420491E-2</v>
      </c>
      <c r="BR21">
        <f t="shared" ca="1" si="76"/>
        <v>1.6873802002495063E-2</v>
      </c>
      <c r="BS21">
        <f t="shared" ca="1" si="77"/>
        <v>1.423749460072234E-2</v>
      </c>
      <c r="BT21">
        <f t="shared" ca="1" si="78"/>
        <v>1.230244720441968E-2</v>
      </c>
      <c r="BU21">
        <f t="shared" ca="1" si="79"/>
        <v>1.1029065370890396E-2</v>
      </c>
      <c r="BV21">
        <f t="shared" ca="1" si="80"/>
        <v>1.0396798372017893E-2</v>
      </c>
      <c r="BW21">
        <f t="shared" ca="1" si="81"/>
        <v>9.8640141971675279E-3</v>
      </c>
      <c r="BX21">
        <f t="shared" ca="1" si="82"/>
        <v>9.2413576573017794E-3</v>
      </c>
      <c r="BY21">
        <f t="shared" ca="1" si="83"/>
        <v>8.5050136191365099E-3</v>
      </c>
      <c r="BZ21">
        <f t="shared" ca="1" si="84"/>
        <v>7.6761266784725318E-3</v>
      </c>
      <c r="CA21">
        <f t="shared" ca="1" si="85"/>
        <v>6.7790545374704705E-3</v>
      </c>
      <c r="CB21">
        <f t="shared" ca="1" si="86"/>
        <v>5.8318589346187544E-3</v>
      </c>
      <c r="CC21">
        <f t="shared" ca="1" si="87"/>
        <v>4.8497809625620471E-3</v>
      </c>
      <c r="CD21">
        <f t="shared" ca="1" si="88"/>
        <v>3.8612456152635763E-3</v>
      </c>
      <c r="CE21">
        <f t="shared" ca="1" si="89"/>
        <v>2.9481536694134164E-3</v>
      </c>
      <c r="CF21">
        <f t="shared" ca="1" si="90"/>
        <v>2.2964913430295582E-3</v>
      </c>
      <c r="CG21">
        <f t="shared" ca="1" si="91"/>
        <v>1.8351467061887142E-3</v>
      </c>
      <c r="CH21">
        <f t="shared" ca="1" si="28"/>
        <v>1.4964707143170742E-3</v>
      </c>
      <c r="CI21">
        <f t="shared" ca="1" si="8"/>
        <v>1.2385000143300456E-3</v>
      </c>
      <c r="CJ21">
        <f t="shared" ca="1" si="8"/>
        <v>1.0366215362761482E-3</v>
      </c>
      <c r="CK21">
        <f t="shared" ca="1" si="8"/>
        <v>8.7614854874518274E-4</v>
      </c>
      <c r="CL21">
        <f t="shared" ca="1" si="8"/>
        <v>7.4818496354267375E-4</v>
      </c>
      <c r="CM21">
        <f t="shared" ca="1" si="8"/>
        <v>6.4767196902358766E-4</v>
      </c>
      <c r="CN21">
        <f t="shared" ca="1" si="8"/>
        <v>5.7274214934048713E-4</v>
      </c>
      <c r="CO21">
        <f t="shared" ca="1" si="8"/>
        <v>5.2459026397366109E-4</v>
      </c>
      <c r="CP21">
        <f t="shared" ca="1" si="8"/>
        <v>5.0459550021927089E-4</v>
      </c>
      <c r="CQ21">
        <f t="shared" ca="1" si="8"/>
        <v>4.8926956787940796E-4</v>
      </c>
      <c r="CR21">
        <f t="shared" ca="1" si="8"/>
        <v>4.7031625233320286E-4</v>
      </c>
      <c r="CS21">
        <f t="shared" ca="1" si="8"/>
        <v>4.4675950695460598E-4</v>
      </c>
      <c r="CT21">
        <f t="shared" ca="1" si="8"/>
        <v>4.1969416457526978E-4</v>
      </c>
      <c r="CU21">
        <f t="shared" ca="1" si="8"/>
        <v>3.9043742848028103E-4</v>
      </c>
      <c r="CV21">
        <f t="shared" ca="1" si="8"/>
        <v>3.6005074267714E-4</v>
      </c>
      <c r="CW21">
        <f t="shared" ca="1" si="8"/>
        <v>3.2928877913191541E-4</v>
      </c>
      <c r="CX21">
        <f t="shared" ca="1" si="8"/>
        <v>2.986536578242976E-4</v>
      </c>
      <c r="CY21">
        <f t="shared" ca="1" si="8"/>
        <v>2.6846001828226122E-4</v>
      </c>
      <c r="CZ21">
        <f t="shared" ca="1" si="8"/>
        <v>2.3888840173171455E-4</v>
      </c>
      <c r="DA21">
        <f t="shared" ca="1" si="8"/>
        <v>2.1002476526156761E-4</v>
      </c>
      <c r="DB21">
        <f t="shared" ca="1" si="8"/>
        <v>1.818887015354237E-4</v>
      </c>
      <c r="DC21">
        <f t="shared" ca="1" si="8"/>
        <v>1.544533526187356E-4</v>
      </c>
      <c r="DD21">
        <f t="shared" ca="1" si="8"/>
        <v>1.2765943035817313E-4</v>
      </c>
      <c r="DE21">
        <f t="shared" ca="1" si="8"/>
        <v>1.01425107440931E-4</v>
      </c>
      <c r="DF21">
        <f t="shared" ca="1" si="8"/>
        <v>7.5653029120619275E-5</v>
      </c>
      <c r="DG21">
        <f t="shared" ca="1" si="8"/>
        <v>5.0235327733689128E-5</v>
      </c>
      <c r="DH21">
        <f t="shared" ca="1" si="8"/>
        <v>2.5057270104052661E-5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3"/>
        <v>5.1208317137603954E-4</v>
      </c>
      <c r="E22">
        <f t="shared" ca="1" si="25"/>
        <v>1.0261088249652087E-3</v>
      </c>
      <c r="F22">
        <f t="shared" ca="1" si="26"/>
        <v>1.5439581047261674E-3</v>
      </c>
      <c r="G22">
        <f t="shared" ca="1" si="27"/>
        <v>2.0673821693370552E-3</v>
      </c>
      <c r="H22">
        <f t="shared" ca="1" si="10"/>
        <v>2.5979179148419755E-3</v>
      </c>
      <c r="I22">
        <f t="shared" ca="1" si="11"/>
        <v>3.1367775076948925E-3</v>
      </c>
      <c r="J22">
        <f t="shared" ca="1" si="12"/>
        <v>3.6846972198162657E-3</v>
      </c>
      <c r="K22">
        <f t="shared" ca="1" si="13"/>
        <v>4.2417244879579489E-3</v>
      </c>
      <c r="L22">
        <f t="shared" ca="1" si="14"/>
        <v>4.8069113034907365E-3</v>
      </c>
      <c r="M22">
        <f t="shared" ca="1" si="15"/>
        <v>5.3778640583998861E-3</v>
      </c>
      <c r="N22">
        <f t="shared" ca="1" si="16"/>
        <v>5.9500694991651915E-3</v>
      </c>
      <c r="O22">
        <f t="shared" ca="1" si="17"/>
        <v>6.5158635070348483E-3</v>
      </c>
      <c r="P22">
        <f t="shared" ca="1" si="18"/>
        <v>7.0628150838247163E-3</v>
      </c>
      <c r="Q22">
        <f t="shared" ca="1" si="19"/>
        <v>7.5711266135577281E-3</v>
      </c>
      <c r="R22">
        <f t="shared" ca="1" si="20"/>
        <v>8.0093437367666533E-3</v>
      </c>
      <c r="S22">
        <f t="shared" ca="1" si="21"/>
        <v>8.3271768176338655E-3</v>
      </c>
      <c r="T22">
        <f t="shared" ca="1" si="22"/>
        <v>8.4438950420583324E-3</v>
      </c>
      <c r="U22">
        <f t="shared" ca="1" si="23"/>
        <v>8.2336896671719503E-3</v>
      </c>
      <c r="V22">
        <f t="shared" ca="1" si="24"/>
        <v>7.5356353466381684E-3</v>
      </c>
      <c r="W22">
        <f t="shared" ca="1" si="29"/>
        <v>6.3817285600888032E-3</v>
      </c>
      <c r="X22">
        <f t="shared" ca="1" si="30"/>
        <v>6.5956642816274516E-3</v>
      </c>
      <c r="Y22">
        <f t="shared" ca="1" si="31"/>
        <v>7.44177170772872E-3</v>
      </c>
      <c r="Z22">
        <f t="shared" ca="1" si="32"/>
        <v>8.747532481607409E-3</v>
      </c>
      <c r="AA22">
        <f t="shared" ca="1" si="33"/>
        <v>1.0534570378082999E-2</v>
      </c>
      <c r="AB22">
        <f t="shared" ca="1" si="34"/>
        <v>1.293701902955148E-2</v>
      </c>
      <c r="AC22">
        <f t="shared" ca="1" si="35"/>
        <v>1.6220358039983437E-2</v>
      </c>
      <c r="AD22">
        <f t="shared" ca="1" si="36"/>
        <v>2.0886400721227886E-2</v>
      </c>
      <c r="AE22">
        <f t="shared" ca="1" si="37"/>
        <v>2.7960205993275949E-2</v>
      </c>
      <c r="AF22">
        <f t="shared" ca="1" si="38"/>
        <v>3.9807418086741313E-2</v>
      </c>
      <c r="AG22">
        <f t="shared" ca="1" si="39"/>
        <v>6.2715247654912737E-2</v>
      </c>
      <c r="AH22">
        <f t="shared" ca="1" si="40"/>
        <v>0.11591159204042523</v>
      </c>
      <c r="AI22">
        <f t="shared" ca="1" si="41"/>
        <v>0.17051462855421073</v>
      </c>
      <c r="AJ22">
        <f t="shared" ca="1" si="42"/>
        <v>0.22472635665429416</v>
      </c>
      <c r="AK22">
        <f t="shared" ca="1" si="43"/>
        <v>0.28061277413401559</v>
      </c>
      <c r="AL22">
        <f t="shared" ca="1" si="44"/>
        <v>0.34063957227854536</v>
      </c>
      <c r="AM22">
        <f t="shared" ca="1" si="45"/>
        <v>0.40755168767913774</v>
      </c>
      <c r="AN22">
        <f t="shared" ca="1" si="46"/>
        <v>0.4848206933618775</v>
      </c>
      <c r="AO22">
        <f t="shared" ca="1" si="47"/>
        <v>0.5771124302817725</v>
      </c>
      <c r="AP22">
        <f t="shared" ca="1" si="48"/>
        <v>0.68939134816748393</v>
      </c>
      <c r="AQ22">
        <f t="shared" ca="1" si="49"/>
        <v>0.8157778480537885</v>
      </c>
      <c r="AR22">
        <f t="shared" ca="1" si="50"/>
        <v>0.86596622935733603</v>
      </c>
      <c r="AS22">
        <f t="shared" ca="1" si="51"/>
        <v>0.88907722718164206</v>
      </c>
      <c r="AT22">
        <f t="shared" ca="1" si="52"/>
        <v>0.90069001805286941</v>
      </c>
      <c r="AU22">
        <f t="shared" ca="1" si="53"/>
        <v>0.90632132400179166</v>
      </c>
      <c r="AV22">
        <f t="shared" ca="1" si="54"/>
        <v>0.90801968110494014</v>
      </c>
      <c r="AW22">
        <f t="shared" ca="1" si="55"/>
        <v>0.90632069599644005</v>
      </c>
      <c r="AX22">
        <f t="shared" ca="1" si="56"/>
        <v>0.90068870606860518</v>
      </c>
      <c r="AY22">
        <f t="shared" ca="1" si="57"/>
        <v>0.88907509190651512</v>
      </c>
      <c r="AZ22">
        <f t="shared" ca="1" si="58"/>
        <v>0.86596296134212225</v>
      </c>
      <c r="BA22">
        <f t="shared" ca="1" si="59"/>
        <v>0.8157727005989186</v>
      </c>
      <c r="BB22">
        <f t="shared" ca="1" si="60"/>
        <v>0.68938223998803949</v>
      </c>
      <c r="BC22">
        <f t="shared" ca="1" si="61"/>
        <v>0.57709949481121592</v>
      </c>
      <c r="BD22">
        <f t="shared" ca="1" si="62"/>
        <v>0.48480430769246552</v>
      </c>
      <c r="BE22">
        <f t="shared" ca="1" si="63"/>
        <v>0.40753222944270295</v>
      </c>
      <c r="BF22">
        <f t="shared" ca="1" si="64"/>
        <v>0.34061745841879953</v>
      </c>
      <c r="BG22">
        <f t="shared" ca="1" si="65"/>
        <v>0.28058855220377965</v>
      </c>
      <c r="BH22">
        <f t="shared" ca="1" si="66"/>
        <v>0.22470083296397858</v>
      </c>
      <c r="BI22">
        <f t="shared" ca="1" si="67"/>
        <v>0.17048904559927178</v>
      </c>
      <c r="BJ22">
        <f t="shared" ca="1" si="68"/>
        <v>0.1158877758703136</v>
      </c>
      <c r="BK22">
        <f t="shared" ca="1" si="69"/>
        <v>6.2694971168095859E-2</v>
      </c>
      <c r="BL22">
        <f t="shared" ca="1" si="70"/>
        <v>3.9786196024376018E-2</v>
      </c>
      <c r="BM22">
        <f t="shared" ca="1" si="71"/>
        <v>2.7935906574539336E-2</v>
      </c>
      <c r="BN22">
        <f t="shared" ca="1" si="72"/>
        <v>2.0857389840819671E-2</v>
      </c>
      <c r="BO22">
        <f t="shared" ca="1" si="73"/>
        <v>1.6184833043210826E-2</v>
      </c>
      <c r="BP22">
        <f t="shared" ca="1" si="74"/>
        <v>1.2892578933768249E-2</v>
      </c>
      <c r="BQ22">
        <f t="shared" ca="1" si="75"/>
        <v>1.0477663862997541E-2</v>
      </c>
      <c r="BR22">
        <f t="shared" ca="1" si="76"/>
        <v>8.672426579803048E-3</v>
      </c>
      <c r="BS22">
        <f t="shared" ca="1" si="77"/>
        <v>7.3382404537213151E-3</v>
      </c>
      <c r="BT22">
        <f t="shared" ca="1" si="78"/>
        <v>6.4430406343618119E-3</v>
      </c>
      <c r="BU22">
        <f t="shared" ca="1" si="79"/>
        <v>6.1314748793086325E-3</v>
      </c>
      <c r="BV22">
        <f t="shared" ca="1" si="80"/>
        <v>7.0537935119858019E-3</v>
      </c>
      <c r="BW22">
        <f t="shared" ca="1" si="81"/>
        <v>7.5146146759602541E-3</v>
      </c>
      <c r="BX22">
        <f t="shared" ca="1" si="82"/>
        <v>7.4901044499945269E-3</v>
      </c>
      <c r="BY22">
        <f t="shared" ca="1" si="83"/>
        <v>7.1319846442326109E-3</v>
      </c>
      <c r="BZ22">
        <f t="shared" ca="1" si="84"/>
        <v>6.5546044189978385E-3</v>
      </c>
      <c r="CA22">
        <f t="shared" ca="1" si="85"/>
        <v>5.8250671132207537E-3</v>
      </c>
      <c r="CB22">
        <f t="shared" ca="1" si="86"/>
        <v>4.9751648162809827E-3</v>
      </c>
      <c r="CC22">
        <f t="shared" ca="1" si="87"/>
        <v>4.0103117409911373E-3</v>
      </c>
      <c r="CD22">
        <f t="shared" ca="1" si="88"/>
        <v>2.924037192147511E-3</v>
      </c>
      <c r="CE22">
        <f t="shared" ca="1" si="89"/>
        <v>1.783554935322792E-3</v>
      </c>
      <c r="CF22">
        <f t="shared" ca="1" si="90"/>
        <v>1.2620288797324617E-3</v>
      </c>
      <c r="CG22">
        <f t="shared" ca="1" si="91"/>
        <v>9.6806924057957016E-4</v>
      </c>
      <c r="CH22">
        <f t="shared" ca="1" si="28"/>
        <v>7.7510137639913912E-4</v>
      </c>
      <c r="CI22">
        <f t="shared" ca="1" si="8"/>
        <v>6.3586555070196905E-4</v>
      </c>
      <c r="CJ22">
        <f t="shared" ca="1" si="8"/>
        <v>5.298608120808192E-4</v>
      </c>
      <c r="CK22">
        <f t="shared" ca="1" si="8"/>
        <v>4.4695616134741056E-4</v>
      </c>
      <c r="CL22">
        <f t="shared" ca="1" si="8"/>
        <v>3.818152845660873E-4</v>
      </c>
      <c r="CM22">
        <f t="shared" ca="1" si="8"/>
        <v>3.3212001337702972E-4</v>
      </c>
      <c r="CN22">
        <f t="shared" ca="1" si="8"/>
        <v>2.9899279992177312E-4</v>
      </c>
      <c r="CO22">
        <f t="shared" ca="1" si="8"/>
        <v>2.911090369740575E-4</v>
      </c>
      <c r="CP22">
        <f t="shared" ca="1" si="8"/>
        <v>3.4085308400808446E-4</v>
      </c>
      <c r="CQ22">
        <f t="shared" ca="1" si="8"/>
        <v>3.7167497352423774E-4</v>
      </c>
      <c r="CR22">
        <f t="shared" ca="1" si="8"/>
        <v>3.8177129082691007E-4</v>
      </c>
      <c r="CS22">
        <f t="shared" ca="1" si="8"/>
        <v>3.7764596144964924E-4</v>
      </c>
      <c r="CT22">
        <f t="shared" ca="1" si="8"/>
        <v>3.6450863421095533E-4</v>
      </c>
      <c r="CU22">
        <f t="shared" ca="1" si="8"/>
        <v>3.4577385176864825E-4</v>
      </c>
      <c r="CV22">
        <f t="shared" ca="1" si="8"/>
        <v>3.2362090632838902E-4</v>
      </c>
      <c r="CW22">
        <f t="shared" ca="1" si="8"/>
        <v>2.9945128774137896E-4</v>
      </c>
      <c r="CX22">
        <f t="shared" ca="1" si="8"/>
        <v>2.7417518113580046E-4</v>
      </c>
      <c r="CY22">
        <f t="shared" ca="1" si="8"/>
        <v>2.4838490280945061E-4</v>
      </c>
      <c r="CZ22">
        <f t="shared" ca="1" si="8"/>
        <v>2.2246170853243435E-4</v>
      </c>
      <c r="DA22">
        <f t="shared" ca="1" si="8"/>
        <v>1.9664350923005139E-4</v>
      </c>
      <c r="DB22">
        <f t="shared" ca="1" si="8"/>
        <v>1.7106908109370698E-4</v>
      </c>
      <c r="DC22">
        <f t="shared" ca="1" si="8"/>
        <v>1.4580770440391564E-4</v>
      </c>
      <c r="DD22">
        <f t="shared" ca="1" si="8"/>
        <v>1.2087950422398162E-4</v>
      </c>
      <c r="DE22">
        <f t="shared" ca="1" si="8"/>
        <v>9.6269710034643531E-5</v>
      </c>
      <c r="DF22">
        <f t="shared" ca="1" si="8"/>
        <v>7.1938863533607482E-5</v>
      </c>
      <c r="DG22">
        <f t="shared" ca="1" si="8"/>
        <v>4.7830298574736428E-5</v>
      </c>
      <c r="DH22">
        <f t="shared" ca="1" si="8"/>
        <v>2.3875789302921997E-5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3"/>
        <v>4.8860858912184286E-4</v>
      </c>
      <c r="E23">
        <f t="shared" ca="1" si="25"/>
        <v>9.7844080939706079E-4</v>
      </c>
      <c r="F23">
        <f t="shared" ca="1" si="26"/>
        <v>1.4706388573915074E-3</v>
      </c>
      <c r="G23">
        <f t="shared" ca="1" si="27"/>
        <v>1.9661740612019578E-3</v>
      </c>
      <c r="H23">
        <f t="shared" ca="1" si="10"/>
        <v>2.4657403632997038E-3</v>
      </c>
      <c r="I23">
        <f t="shared" ca="1" si="11"/>
        <v>2.9696192237734891E-3</v>
      </c>
      <c r="J23">
        <f t="shared" ca="1" si="12"/>
        <v>3.4775001411799572E-3</v>
      </c>
      <c r="K23">
        <f t="shared" ca="1" si="13"/>
        <v>3.9882336998362296E-3</v>
      </c>
      <c r="L23">
        <f t="shared" ca="1" si="14"/>
        <v>4.4994817580717725E-3</v>
      </c>
      <c r="M23">
        <f t="shared" ca="1" si="15"/>
        <v>5.0072082655851467E-3</v>
      </c>
      <c r="N23">
        <f t="shared" ca="1" si="16"/>
        <v>5.5049167245213955E-3</v>
      </c>
      <c r="O23">
        <f t="shared" ca="1" si="17"/>
        <v>5.9824708848488584E-3</v>
      </c>
      <c r="P23">
        <f t="shared" ca="1" si="18"/>
        <v>6.4241990143981574E-3</v>
      </c>
      <c r="Q23">
        <f t="shared" ca="1" si="19"/>
        <v>6.8056933512766517E-3</v>
      </c>
      <c r="R23">
        <f t="shared" ca="1" si="20"/>
        <v>7.088039301949494E-3</v>
      </c>
      <c r="S23">
        <f t="shared" ca="1" si="21"/>
        <v>7.2064062387370729E-3</v>
      </c>
      <c r="T23">
        <f t="shared" ca="1" si="22"/>
        <v>7.0443860673825949E-3</v>
      </c>
      <c r="U23">
        <f t="shared" ca="1" si="23"/>
        <v>6.3657785632529841E-3</v>
      </c>
      <c r="V23">
        <f t="shared" ca="1" si="24"/>
        <v>4.5964636891003604E-3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ref="AH23:AH33" ca="1" si="92">(AH22+AI23+AH24+AG23)/4</f>
        <v>9.5423037766682497E-2</v>
      </c>
      <c r="AI23">
        <f t="shared" ref="AI23:AI33" ca="1" si="93">(AI22+AJ23+AI24+AH23)/4</f>
        <v>0.16073255199782688</v>
      </c>
      <c r="AJ23">
        <f t="shared" ref="AJ23:AJ33" ca="1" si="94">(AJ22+AK23+AJ24+AI23)/4</f>
        <v>0.21824753474131753</v>
      </c>
      <c r="AK23">
        <f t="shared" ref="AK23:AK33" ca="1" si="95">(AK22+AL23+AK24+AJ23)/4</f>
        <v>0.27558505662514654</v>
      </c>
      <c r="AL23">
        <f t="shared" ref="AL23:AL33" ca="1" si="96">(AL22+AM23+AL24+AK23)/4</f>
        <v>0.33678554263139993</v>
      </c>
      <c r="AM23">
        <f t="shared" ref="AM23:AM33" ca="1" si="97">(AM22+AN23+AM24+AL23)/4</f>
        <v>0.40547387909400157</v>
      </c>
      <c r="AN23">
        <f t="shared" ref="AN23:AN33" ca="1" si="98">(AN22+AO23+AN24+AM23)/4</f>
        <v>0.48661403564849792</v>
      </c>
      <c r="AO23">
        <f t="shared" ref="AO23:AO33" ca="1" si="99">(AO22+AP23+AO24+AN23)/4</f>
        <v>0.58946810032714181</v>
      </c>
      <c r="AP23">
        <f t="shared" ref="AP23:AP33" ca="1" si="100">(AP22+AQ23+AP24+AO23)/4</f>
        <v>0.73674161508212166</v>
      </c>
      <c r="AQ23" s="53">
        <v>1</v>
      </c>
      <c r="AR23" s="53">
        <f>AQ23</f>
        <v>1</v>
      </c>
      <c r="AS23" s="53">
        <f t="shared" ref="AS23:AZ23" si="101">AR23</f>
        <v>1</v>
      </c>
      <c r="AT23" s="53">
        <f t="shared" si="101"/>
        <v>1</v>
      </c>
      <c r="AU23" s="53">
        <f t="shared" si="101"/>
        <v>1</v>
      </c>
      <c r="AV23" s="53">
        <f t="shared" si="101"/>
        <v>1</v>
      </c>
      <c r="AW23" s="53">
        <f t="shared" si="101"/>
        <v>1</v>
      </c>
      <c r="AX23" s="53">
        <f t="shared" si="101"/>
        <v>1</v>
      </c>
      <c r="AY23" s="53">
        <f t="shared" si="101"/>
        <v>1</v>
      </c>
      <c r="AZ23" s="53">
        <f t="shared" si="101"/>
        <v>1</v>
      </c>
      <c r="BA23" s="53">
        <f>AZ23</f>
        <v>1</v>
      </c>
      <c r="BB23">
        <f t="shared" ref="BB23:BB33" ca="1" si="102">(BB22+BC23+BB24+BA23)/4</f>
        <v>0.7367347561957226</v>
      </c>
      <c r="BC23">
        <f t="shared" ref="BC23:BC33" ca="1" si="103">(BC22+BD23+BC24+BB23)/4</f>
        <v>0.58945686767854322</v>
      </c>
      <c r="BD23">
        <f t="shared" ref="BD23:BD33" ca="1" si="104">(BD22+BE23+BD24+BC23)/4</f>
        <v>0.48659939732745733</v>
      </c>
      <c r="BE23">
        <f t="shared" ref="BE23:BE33" ca="1" si="105">(BE22+BF23+BE24+BD23)/4</f>
        <v>0.40545641701200835</v>
      </c>
      <c r="BF23">
        <f t="shared" ref="BF23:BF33" ca="1" si="106">(BF22+BG23+BF24+BE23)/4</f>
        <v>0.33676580036723353</v>
      </c>
      <c r="BG23">
        <f t="shared" ref="BG23:BG33" ca="1" si="107">(BG22+BH23+BG24+BF23)/4</f>
        <v>0.27556372563701714</v>
      </c>
      <c r="BH23">
        <f t="shared" ref="BH23:BH33" ca="1" si="108">(BH22+BI23+BH24+BG23)/4</f>
        <v>0.21822567414140936</v>
      </c>
      <c r="BI23">
        <f t="shared" ref="BI23:BI33" ca="1" si="109">(BI22+BJ23+BI24+BH23)/4</f>
        <v>0.16071203284473787</v>
      </c>
      <c r="BJ23">
        <f t="shared" ref="BJ23:BJ33" ca="1" si="110">(BJ22+BK23+BJ24+BI23)/4</f>
        <v>9.5407755779811171E-2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ref="BV23:BV33" ca="1" si="111">(BV22+BW23+BV24+BU23)/4</f>
        <v>4.1722861206631677E-3</v>
      </c>
      <c r="BW23">
        <f t="shared" ref="BW23:BW33" ca="1" si="112">(BW22+BX23+BW24+BV23)/4</f>
        <v>5.6505465447017535E-3</v>
      </c>
      <c r="BX23">
        <f t="shared" ref="BX23:BX33" ca="1" si="113">(BX22+BY23+BX24+BW23)/4</f>
        <v>6.0724608224931552E-3</v>
      </c>
      <c r="BY23">
        <f t="shared" ref="BY23:BY33" ca="1" si="114">(BY22+BZ23+BY24+BX23)/4</f>
        <v>5.9782160888118144E-3</v>
      </c>
      <c r="BZ23">
        <f t="shared" ref="BZ23:BZ33" ca="1" si="115">(BZ22+CA23+BZ24+BY23)/4</f>
        <v>5.5852392400757653E-3</v>
      </c>
      <c r="CA23">
        <f t="shared" ref="CA23:CA33" ca="1" si="116">(CA22+CB23+CA24+BZ23)/4</f>
        <v>4.9914446801436162E-3</v>
      </c>
      <c r="CB23">
        <f t="shared" ref="CB23:CB33" ca="1" si="117">(CB22+CC23+CB24+CA23)/4</f>
        <v>4.2334214763022366E-3</v>
      </c>
      <c r="CC23">
        <f t="shared" ref="CC23:CC33" ca="1" si="118">(CC22+CD23+CC24+CB23)/4</f>
        <v>3.2922639929813904E-3</v>
      </c>
      <c r="CD23">
        <f t="shared" ref="CD23:CD33" ca="1" si="119">(CD22+CE23+CD24+CC23)/4</f>
        <v>2.0410364770176038E-3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ref="CP23:CP33" ca="1" si="120">(CP22+CQ23+CP24+CO23)/4</f>
        <v>1.9603282533024036E-4</v>
      </c>
      <c r="CQ23">
        <f t="shared" ref="CQ23:CQ33" ca="1" si="121">(CQ22+CR23+CQ24+CP23)/4</f>
        <v>2.7480595140328383E-4</v>
      </c>
      <c r="CR23">
        <f t="shared" ref="CR23:CR33" ca="1" si="122">(CR22+CS23+CR24+CQ23)/4</f>
        <v>3.0744797602510554E-4</v>
      </c>
      <c r="CS23">
        <f t="shared" ref="CS23:CS33" ca="1" si="123">(CS22+CT23+CS24+CR23)/4</f>
        <v>3.1754441383352415E-4</v>
      </c>
      <c r="CT23">
        <f t="shared" ref="CT23:CT33" ca="1" si="124">(CT22+CU23+CT24+CS23)/4</f>
        <v>3.1492055907970023E-4</v>
      </c>
      <c r="CU23">
        <f t="shared" ref="CU23:CU33" ca="1" si="125">(CU22+CV23+CU24+CT23)/4</f>
        <v>3.0452843808574935E-4</v>
      </c>
      <c r="CV23">
        <f t="shared" ref="CV23:CV33" ca="1" si="126">(CV22+CW23+CV24+CU23)/4</f>
        <v>2.8920774315784032E-4</v>
      </c>
      <c r="CW23">
        <f t="shared" ref="CW23:CW33" ca="1" si="127">(CW22+CX23+CW24+CV23)/4</f>
        <v>2.7072028440090106E-4</v>
      </c>
      <c r="CX23">
        <f t="shared" ref="CX23:CX33" ca="1" si="128">(CX22+CY23+CX24+CW23)/4</f>
        <v>2.5021087619900339E-4</v>
      </c>
      <c r="CY23">
        <f t="shared" ref="CY23:CY33" ca="1" si="129">(CY22+CZ23+CY24+CX23)/4</f>
        <v>2.2844270331710668E-4</v>
      </c>
      <c r="CZ23">
        <f t="shared" ref="CZ23:CZ33" ca="1" si="130">(CZ22+DA23+CZ24+CY23)/4</f>
        <v>2.0593002038666328E-4</v>
      </c>
      <c r="DA23">
        <f t="shared" ref="DA23:DA33" ca="1" si="131">(DA22+DB23+DA24+CZ23)/4</f>
        <v>1.830184820584947E-4</v>
      </c>
      <c r="DB23">
        <f t="shared" ref="DB23:DB33" ca="1" si="132">(DB22+DC23+DB24+DA23)/4</f>
        <v>1.5993640922885242E-4</v>
      </c>
      <c r="DC23">
        <f t="shared" ref="DC23:DC33" ca="1" si="133">(DC22+DD23+DC24+DB23)/4</f>
        <v>1.3682887969968584E-4</v>
      </c>
      <c r="DD23">
        <f t="shared" ref="DD23:DD33" ca="1" si="134">(DD22+DE23+DD24+DC23)/4</f>
        <v>1.1378117211634714E-4</v>
      </c>
      <c r="DE23">
        <f t="shared" ref="DE23:DE33" ca="1" si="135">(DE22+DF23+DE24+DD23)/4</f>
        <v>9.0835364953647605E-5</v>
      </c>
      <c r="DF23">
        <f t="shared" ref="DF23:DF33" ca="1" si="136">(DF22+DG23+DF24+DE23)/4</f>
        <v>6.8002416414265663E-5</v>
      </c>
      <c r="DG23">
        <f t="shared" ref="DG23:DG33" ca="1" si="137">(DG22+DH23+DG24+DF23)/4</f>
        <v>4.5271213734671408E-5</v>
      </c>
      <c r="DH23">
        <f t="shared" ref="DH23:DH33" ca="1" si="138">(DH22+DI23+DH24+DG23)/4</f>
        <v>2.2615588534889212E-5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3"/>
        <v>4.6391037572467278E-4</v>
      </c>
      <c r="E24">
        <f t="shared" ca="1" si="25"/>
        <v>9.2840696612673959E-4</v>
      </c>
      <c r="F24">
        <f t="shared" ca="1" si="26"/>
        <v>1.3939824542641881E-3</v>
      </c>
      <c r="G24">
        <f t="shared" ca="1" si="27"/>
        <v>1.860934854808723E-3</v>
      </c>
      <c r="H24">
        <f t="shared" ca="1" si="10"/>
        <v>2.3292502534157924E-3</v>
      </c>
      <c r="I24">
        <f t="shared" ca="1" si="11"/>
        <v>2.7984588829583767E-3</v>
      </c>
      <c r="J24">
        <f t="shared" ca="1" si="12"/>
        <v>3.2674504213366529E-3</v>
      </c>
      <c r="K24">
        <f t="shared" ca="1" si="13"/>
        <v>3.734228412181071E-3</v>
      </c>
      <c r="L24">
        <f t="shared" ca="1" si="14"/>
        <v>4.1955737634229622E-3</v>
      </c>
      <c r="M24">
        <f t="shared" ca="1" si="15"/>
        <v>4.6465705213967626E-3</v>
      </c>
      <c r="N24">
        <f t="shared" ca="1" si="16"/>
        <v>5.0799182485359081E-3</v>
      </c>
      <c r="O24">
        <f t="shared" ca="1" si="17"/>
        <v>5.484904293489884E-3</v>
      </c>
      <c r="P24">
        <f t="shared" ca="1" si="18"/>
        <v>5.8458167376895971E-3</v>
      </c>
      <c r="Q24">
        <f t="shared" ca="1" si="19"/>
        <v>6.1394084752457462E-3</v>
      </c>
      <c r="R24">
        <f t="shared" ca="1" si="20"/>
        <v>6.3307138810584033E-3</v>
      </c>
      <c r="S24">
        <f t="shared" ca="1" si="21"/>
        <v>6.3660227680182885E-3</v>
      </c>
      <c r="T24">
        <f t="shared" ca="1" si="22"/>
        <v>6.1614644255117302E-3</v>
      </c>
      <c r="U24">
        <f t="shared" ca="1" si="23"/>
        <v>5.5885748293785665E-3</v>
      </c>
      <c r="V24">
        <f t="shared" ca="1" si="24"/>
        <v>4.484440846519569E-3</v>
      </c>
      <c r="W24">
        <f t="shared" ref="W24:W32" ca="1" si="139">(W23+X24+W25+V24)/4</f>
        <v>2.879872671455608E-3</v>
      </c>
      <c r="X24">
        <f t="shared" ref="X24:X32" ca="1" si="140">(X23+Y24+X25+W24)/4</f>
        <v>2.5982772226688946E-3</v>
      </c>
      <c r="Y24">
        <f t="shared" ref="Y24:Y32" ca="1" si="141">(Y23+Z24+Y25+X24)/4</f>
        <v>2.904717116495543E-3</v>
      </c>
      <c r="Z24">
        <f t="shared" ref="Z24:Z32" ca="1" si="142">(Z23+AA24+Z25+Y24)/4</f>
        <v>3.6286315017679833E-3</v>
      </c>
      <c r="AA24">
        <f t="shared" ref="AA24:AA32" ca="1" si="143">(AA23+AB24+AA25+Z24)/4</f>
        <v>4.7950283847392316E-3</v>
      </c>
      <c r="AB24">
        <f t="shared" ref="AB24:AB32" ca="1" si="144">(AB23+AC24+AB25+AA24)/4</f>
        <v>6.5428483114711392E-3</v>
      </c>
      <c r="AC24">
        <f t="shared" ref="AC24:AC32" ca="1" si="145">(AC23+AD24+AC25+AB24)/4</f>
        <v>9.1433169939089363E-3</v>
      </c>
      <c r="AD24">
        <f t="shared" ref="AD24:AD32" ca="1" si="146">(AD23+AE24+AD25+AC24)/4</f>
        <v>1.3103706666271236E-2</v>
      </c>
      <c r="AE24">
        <f t="shared" ref="AE24:AE32" ca="1" si="147">(AE23+AF24+AE25+AD24)/4</f>
        <v>1.9452146290251254E-2</v>
      </c>
      <c r="AF24">
        <f t="shared" ref="AF24:AF32" ca="1" si="148">(AF23+AG24+AF25+AE24)/4</f>
        <v>3.0552188897522696E-2</v>
      </c>
      <c r="AG24">
        <f t="shared" ref="AG24:AG32" ca="1" si="149">(AG23+AH24+AG25+AF24)/4</f>
        <v>5.2681133656146212E-2</v>
      </c>
      <c r="AH24">
        <f t="shared" ca="1" si="92"/>
        <v>0.10504800702848571</v>
      </c>
      <c r="AI24">
        <f t="shared" ca="1" si="93"/>
        <v>0.15874500692910645</v>
      </c>
      <c r="AJ24">
        <f t="shared" ca="1" si="94"/>
        <v>0.21194617368801341</v>
      </c>
      <c r="AK24">
        <f t="shared" ca="1" si="95"/>
        <v>0.26669437499386439</v>
      </c>
      <c r="AL24">
        <f t="shared" ca="1" si="96"/>
        <v>0.32544366252791745</v>
      </c>
      <c r="AM24">
        <f t="shared" ca="1" si="97"/>
        <v>0.39094425041698111</v>
      </c>
      <c r="AN24">
        <f t="shared" ca="1" si="98"/>
        <v>0.46669346981097959</v>
      </c>
      <c r="AO24">
        <f t="shared" ca="1" si="99"/>
        <v>0.5574043202961817</v>
      </c>
      <c r="AP24">
        <f t="shared" ca="1" si="100"/>
        <v>0.66810701183386356</v>
      </c>
      <c r="AQ24">
        <f t="shared" ref="AQ24:AQ32" ca="1" si="150">(AQ23+AR24+AQ25+AP24)/4</f>
        <v>0.79299911404626355</v>
      </c>
      <c r="AR24">
        <f t="shared" ref="AR24:AR32" ca="1" si="151">(AR23+AS24+AR25+AQ24)/4</f>
        <v>0.84185296884741057</v>
      </c>
      <c r="AS24">
        <f t="shared" ref="AS24:AS32" ca="1" si="152">(AS23+AT24+AS25+AR24)/4</f>
        <v>0.8638578377987578</v>
      </c>
      <c r="AT24">
        <f t="shared" ref="AT24:AT32" ca="1" si="153">(AT23+AU24+AT25+AS24)/4</f>
        <v>0.87464566386065512</v>
      </c>
      <c r="AU24">
        <f t="shared" ref="AU24:AU32" ca="1" si="154">(AU23+AV24+AU25+AT24)/4</f>
        <v>0.87976878401288916</v>
      </c>
      <c r="AV24">
        <f t="shared" ref="AV24:AV32" ca="1" si="155">(AV23+AW24+AV25+AU24)/4</f>
        <v>0.88129572273799861</v>
      </c>
      <c r="AW24">
        <f t="shared" ref="AW24:AW32" ca="1" si="156">(AW23+AX24+AW25+AV24)/4</f>
        <v>0.87976846496705197</v>
      </c>
      <c r="AX24">
        <f t="shared" ref="AX24:AX32" ca="1" si="157">(AX23+AY24+AX25+AW24)/4</f>
        <v>0.87464497337074976</v>
      </c>
      <c r="AY24">
        <f t="shared" ref="AY24:AY32" ca="1" si="158">(AY23+AZ24+AY25+AX24)/4</f>
        <v>0.86385664435249765</v>
      </c>
      <c r="AZ24">
        <f t="shared" ref="AZ24:AZ32" ca="1" si="159">(AZ23+BA24+AZ25+AY24)/4</f>
        <v>0.84185097628805394</v>
      </c>
      <c r="BA24">
        <f t="shared" ref="BA24:BA32" ca="1" si="160">(BA23+BB24+BA25+AZ24)/4</f>
        <v>0.79299559621260118</v>
      </c>
      <c r="BB24">
        <f t="shared" ca="1" si="102"/>
        <v>0.668099917116313</v>
      </c>
      <c r="BC24">
        <f t="shared" ca="1" si="103"/>
        <v>0.55739382237978397</v>
      </c>
      <c r="BD24">
        <f t="shared" ca="1" si="104"/>
        <v>0.46667999692681994</v>
      </c>
      <c r="BE24">
        <f t="shared" ca="1" si="105"/>
        <v>0.3909282409106476</v>
      </c>
      <c r="BF24">
        <f t="shared" ca="1" si="106"/>
        <v>0.32542560040111712</v>
      </c>
      <c r="BG24">
        <f t="shared" ca="1" si="107"/>
        <v>0.26667487583565364</v>
      </c>
      <c r="BH24">
        <f t="shared" ca="1" si="108"/>
        <v>0.21192610511991047</v>
      </c>
      <c r="BI24">
        <f t="shared" ca="1" si="109"/>
        <v>0.1587256558584641</v>
      </c>
      <c r="BJ24">
        <f t="shared" ca="1" si="110"/>
        <v>0.10503121440419522</v>
      </c>
      <c r="BK24">
        <f t="shared" ref="BK24:BK32" ca="1" si="161">(BK23+BL24+BK25+BJ24)/4</f>
        <v>5.2668642896829827E-2</v>
      </c>
      <c r="BL24">
        <f t="shared" ref="BL24:BL32" ca="1" si="162">(BL23+BM24+BL25+BK24)/4</f>
        <v>3.0539423863420387E-2</v>
      </c>
      <c r="BM24">
        <f t="shared" ref="BM24:BM32" ca="1" si="163">(BM23+BN24+BM25+BL24)/4</f>
        <v>1.9436803407630571E-2</v>
      </c>
      <c r="BN24">
        <f t="shared" ref="BN24:BN32" ca="1" si="164">(BN23+BO24+BN25+BM24)/4</f>
        <v>1.3083876465025908E-2</v>
      </c>
      <c r="BO24">
        <f t="shared" ref="BO24:BO32" ca="1" si="165">(BO23+BP24+BO25+BN24)/4</f>
        <v>9.1167921123791618E-3</v>
      </c>
      <c r="BP24">
        <f t="shared" ref="BP24:BP32" ca="1" si="166">(BP23+BQ24+BP25+BO24)/4</f>
        <v>6.5066666608387946E-3</v>
      </c>
      <c r="BQ24">
        <f t="shared" ref="BQ24:BQ32" ca="1" si="167">(BQ23+BR24+BQ25+BP24)/4</f>
        <v>4.744897133272202E-3</v>
      </c>
      <c r="BR24">
        <f t="shared" ref="BR24:BR32" ca="1" si="168">(BR23+BS24+BR25+BQ24)/4</f>
        <v>3.557881866034686E-3</v>
      </c>
      <c r="BS24">
        <f t="shared" ref="BS24:BS32" ca="1" si="169">(BS23+BT24+BS25+BR24)/4</f>
        <v>2.8019982103183734E-3</v>
      </c>
      <c r="BT24">
        <f t="shared" ref="BT24:BT32" ca="1" si="170">(BT23+BU24+BT25+BS24)/4</f>
        <v>2.4416406500272114E-3</v>
      </c>
      <c r="BU24">
        <f t="shared" ref="BU24:BU32" ca="1" si="171">(BU23+BV24+BU25+BT24)/4</f>
        <v>2.6194061623598902E-3</v>
      </c>
      <c r="BV24">
        <f t="shared" ca="1" si="111"/>
        <v>3.9848044259710056E-3</v>
      </c>
      <c r="BW24">
        <f t="shared" ca="1" si="112"/>
        <v>4.8428245596979554E-3</v>
      </c>
      <c r="BX24">
        <f t="shared" ca="1" si="113"/>
        <v>5.1709762064730738E-3</v>
      </c>
      <c r="BY24">
        <f t="shared" ca="1" si="114"/>
        <v>5.1231796484547919E-3</v>
      </c>
      <c r="BZ24">
        <f t="shared" ca="1" si="115"/>
        <v>4.8166917723588935E-3</v>
      </c>
      <c r="CA24">
        <f t="shared" ca="1" si="116"/>
        <v>4.3220508909843393E-3</v>
      </c>
      <c r="CB24">
        <f t="shared" ca="1" si="117"/>
        <v>3.6748124158105487E-3</v>
      </c>
      <c r="CC24">
        <f t="shared" ca="1" si="118"/>
        <v>2.8842862776203358E-3</v>
      </c>
      <c r="CD24">
        <f t="shared" ca="1" si="119"/>
        <v>1.9478447229439181E-3</v>
      </c>
      <c r="CE24">
        <f t="shared" ref="CE24:CE32" ca="1" si="172">(CE23+CF24+CE25+CD24)/4</f>
        <v>9.3631915536609685E-4</v>
      </c>
      <c r="CF24">
        <f t="shared" ref="CF24:CF32" ca="1" si="173">(CF23+CG24+CF25+CE24)/4</f>
        <v>5.2611722781527705E-4</v>
      </c>
      <c r="CG24">
        <f t="shared" ref="CG24:CG32" ca="1" si="174">(CG23+CH24+CG25+CF24)/4</f>
        <v>3.2862265050090801E-4</v>
      </c>
      <c r="CH24">
        <f t="shared" ref="CH24:CH32" ca="1" si="175">(CH23+CI24+CH25+CG24)/4</f>
        <v>2.1954588902233215E-4</v>
      </c>
      <c r="CI24">
        <f t="shared" ref="CI24:CI32" ca="1" si="176">(CI23+CJ24+CI25+CH24)/4</f>
        <v>1.5347319710628442E-4</v>
      </c>
      <c r="CJ24">
        <f t="shared" ref="CJ24:CJ32" ca="1" si="177">(CJ23+CK24+CJ25+CI24)/4</f>
        <v>1.1139350201100134E-4</v>
      </c>
      <c r="CK24">
        <f t="shared" ref="CK24:CK32" ca="1" si="178">(CK23+CL24+CK25+CJ24)/4</f>
        <v>8.4394966490387022E-5</v>
      </c>
      <c r="CL24">
        <f t="shared" ref="CL24:CL32" ca="1" si="179">(CL23+CM24+CL25+CK24)/4</f>
        <v>6.8159746698316333E-5</v>
      </c>
      <c r="CM24">
        <f t="shared" ref="CM24:CM32" ca="1" si="180">(CM23+CN24+CM25+CL24)/4</f>
        <v>6.1236933510071701E-5</v>
      </c>
      <c r="CN24">
        <f t="shared" ref="CN24:CN32" ca="1" si="181">(CN23+CO24+CN25+CM24)/4</f>
        <v>6.549639897071066E-5</v>
      </c>
      <c r="CO24">
        <f t="shared" ref="CO24:CO32" ca="1" si="182">(CO23+CP24+CO25+CN24)/4</f>
        <v>9.0260230362192924E-5</v>
      </c>
      <c r="CP24">
        <f t="shared" ca="1" si="120"/>
        <v>1.6847226592490335E-4</v>
      </c>
      <c r="CQ24">
        <f t="shared" ca="1" si="121"/>
        <v>2.2406803075373748E-4</v>
      </c>
      <c r="CR24">
        <f t="shared" ca="1" si="122"/>
        <v>2.5567024806068923E-4</v>
      </c>
      <c r="CS24">
        <f t="shared" ca="1" si="123"/>
        <v>2.7016315880654189E-4</v>
      </c>
      <c r="CT24">
        <f t="shared" ca="1" si="124"/>
        <v>2.7310075021761418E-4</v>
      </c>
      <c r="CU24">
        <f t="shared" ca="1" si="125"/>
        <v>2.6821159836728072E-4</v>
      </c>
      <c r="CV24">
        <f t="shared" ca="1" si="126"/>
        <v>2.5796134384755115E-4</v>
      </c>
      <c r="CW24">
        <f t="shared" ca="1" si="127"/>
        <v>2.4401123053672584E-4</v>
      </c>
      <c r="CX24">
        <f t="shared" ca="1" si="128"/>
        <v>2.2750533597305195E-4</v>
      </c>
      <c r="CY24">
        <f t="shared" ca="1" si="129"/>
        <v>2.0924501390307871E-4</v>
      </c>
      <c r="CZ24">
        <f t="shared" ca="1" si="130"/>
        <v>1.897971876667678E-4</v>
      </c>
      <c r="DA24">
        <f t="shared" ca="1" si="131"/>
        <v>1.6956398941444479E-4</v>
      </c>
      <c r="DB24">
        <f t="shared" ca="1" si="132"/>
        <v>1.4882919408698925E-4</v>
      </c>
      <c r="DC24">
        <f t="shared" ca="1" si="133"/>
        <v>1.2779023307013477E-4</v>
      </c>
      <c r="DD24">
        <f t="shared" ca="1" si="134"/>
        <v>1.0658093960528496E-4</v>
      </c>
      <c r="DE24">
        <f t="shared" ca="1" si="135"/>
        <v>8.5288161262979303E-5</v>
      </c>
      <c r="DF24">
        <f t="shared" ca="1" si="136"/>
        <v>6.3964223445010527E-5</v>
      </c>
      <c r="DG24">
        <f t="shared" ca="1" si="137"/>
        <v>4.2636551420762448E-5</v>
      </c>
      <c r="DH24">
        <f t="shared" ca="1" si="138"/>
        <v>2.1315351103959933E-5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3"/>
        <v>4.3862594766053245E-4</v>
      </c>
      <c r="E25">
        <f t="shared" ca="1" si="25"/>
        <v>8.7729422513812281E-4</v>
      </c>
      <c r="F25">
        <f t="shared" ca="1" si="26"/>
        <v>1.3159491387531599E-3</v>
      </c>
      <c r="G25">
        <f t="shared" ca="1" si="27"/>
        <v>1.7543326503821422E-3</v>
      </c>
      <c r="H25">
        <f t="shared" ca="1" si="10"/>
        <v>2.1918669126307824E-3</v>
      </c>
      <c r="I25">
        <f t="shared" ca="1" si="11"/>
        <v>2.6275156333465453E-3</v>
      </c>
      <c r="J25">
        <f t="shared" ca="1" si="12"/>
        <v>3.0596142490699795E-3</v>
      </c>
      <c r="K25">
        <f t="shared" ca="1" si="13"/>
        <v>3.4856557641741908E-3</v>
      </c>
      <c r="L25">
        <f t="shared" ca="1" si="14"/>
        <v>3.9020143620900919E-3</v>
      </c>
      <c r="M25">
        <f t="shared" ca="1" si="15"/>
        <v>4.3035818080920593E-3</v>
      </c>
      <c r="N25">
        <f t="shared" ca="1" si="16"/>
        <v>4.6832814547848383E-3</v>
      </c>
      <c r="O25">
        <f t="shared" ca="1" si="17"/>
        <v>5.0314113029336603E-3</v>
      </c>
      <c r="P25">
        <f t="shared" ca="1" si="18"/>
        <v>5.3347551676713482E-3</v>
      </c>
      <c r="Q25">
        <f t="shared" ca="1" si="19"/>
        <v>5.5754099310023489E-3</v>
      </c>
      <c r="R25">
        <f t="shared" ca="1" si="20"/>
        <v>5.7293849790603637E-3</v>
      </c>
      <c r="S25">
        <f t="shared" ca="1" si="21"/>
        <v>5.765506526801481E-3</v>
      </c>
      <c r="T25">
        <f t="shared" ca="1" si="22"/>
        <v>5.6468740372972066E-3</v>
      </c>
      <c r="U25">
        <f t="shared" ca="1" si="23"/>
        <v>5.3426154822528724E-3</v>
      </c>
      <c r="V25">
        <f t="shared" ca="1" si="24"/>
        <v>4.8728521961591657E-3</v>
      </c>
      <c r="W25">
        <f t="shared" ca="1" si="139"/>
        <v>4.4367726166445187E-3</v>
      </c>
      <c r="X25">
        <f t="shared" ca="1" si="140"/>
        <v>4.6085191027319342E-3</v>
      </c>
      <c r="Y25">
        <f t="shared" ca="1" si="141"/>
        <v>5.3919597415508502E-3</v>
      </c>
      <c r="Z25">
        <f t="shared" ca="1" si="142"/>
        <v>6.8147805058414272E-3</v>
      </c>
      <c r="AA25">
        <f t="shared" ca="1" si="143"/>
        <v>9.0086337257212212E-3</v>
      </c>
      <c r="AB25">
        <f t="shared" ca="1" si="144"/>
        <v>1.2233047867239272E-2</v>
      </c>
      <c r="AC25">
        <f t="shared" ca="1" si="145"/>
        <v>1.6926712997895981E-2</v>
      </c>
      <c r="AD25">
        <f t="shared" ca="1" si="146"/>
        <v>2.3819363380927348E-2</v>
      </c>
      <c r="AE25">
        <f t="shared" ca="1" si="147"/>
        <v>3.4152689597213959E-2</v>
      </c>
      <c r="AF25">
        <f t="shared" ca="1" si="148"/>
        <v>5.0075475643696972E-2</v>
      </c>
      <c r="AG25">
        <f t="shared" ca="1" si="149"/>
        <v>7.5124338698582011E-2</v>
      </c>
      <c r="AH25">
        <f t="shared" ca="1" si="92"/>
        <v>0.11334284976201517</v>
      </c>
      <c r="AI25">
        <f t="shared" ca="1" si="93"/>
        <v>0.1572532950021088</v>
      </c>
      <c r="AJ25">
        <f t="shared" ca="1" si="94"/>
        <v>0.20409777808777524</v>
      </c>
      <c r="AK25">
        <f t="shared" ca="1" si="95"/>
        <v>0.25380260713439046</v>
      </c>
      <c r="AL25">
        <f t="shared" ca="1" si="96"/>
        <v>0.30735048206943444</v>
      </c>
      <c r="AM25">
        <f t="shared" ca="1" si="97"/>
        <v>0.36616599023503521</v>
      </c>
      <c r="AN25">
        <f t="shared" ca="1" si="98"/>
        <v>0.43181127288226578</v>
      </c>
      <c r="AO25">
        <f t="shared" ca="1" si="99"/>
        <v>0.50534869921274828</v>
      </c>
      <c r="AP25">
        <f t="shared" ca="1" si="100"/>
        <v>0.58528299791089167</v>
      </c>
      <c r="AQ25">
        <f t="shared" ca="1" si="150"/>
        <v>0.66203647550378297</v>
      </c>
      <c r="AR25">
        <f t="shared" ca="1" si="151"/>
        <v>0.7105549235446228</v>
      </c>
      <c r="AS25">
        <f t="shared" ca="1" si="152"/>
        <v>0.73893271848696729</v>
      </c>
      <c r="AT25">
        <f t="shared" ca="1" si="153"/>
        <v>0.75495603363097485</v>
      </c>
      <c r="AU25">
        <f t="shared" ca="1" si="154"/>
        <v>0.76313374945290424</v>
      </c>
      <c r="AV25">
        <f t="shared" ca="1" si="155"/>
        <v>0.76564564197205409</v>
      </c>
      <c r="AW25">
        <f t="shared" ca="1" si="156"/>
        <v>0.76313316375946072</v>
      </c>
      <c r="AX25">
        <f t="shared" ca="1" si="157"/>
        <v>0.75495478416345052</v>
      </c>
      <c r="AY25">
        <f t="shared" ca="1" si="158"/>
        <v>0.73893062775118867</v>
      </c>
      <c r="AZ25">
        <f t="shared" ca="1" si="159"/>
        <v>0.71055166458711927</v>
      </c>
      <c r="BA25">
        <f t="shared" ca="1" si="160"/>
        <v>0.66203149144604112</v>
      </c>
      <c r="BB25">
        <f t="shared" ca="1" si="102"/>
        <v>0.58527549367714937</v>
      </c>
      <c r="BC25">
        <f t="shared" ca="1" si="103"/>
        <v>0.50533850779746592</v>
      </c>
      <c r="BD25">
        <f t="shared" ca="1" si="104"/>
        <v>0.43179852708939759</v>
      </c>
      <c r="BE25">
        <f t="shared" ca="1" si="105"/>
        <v>0.36615094930265241</v>
      </c>
      <c r="BF25">
        <f t="shared" ca="1" si="106"/>
        <v>0.307333484490941</v>
      </c>
      <c r="BG25">
        <f t="shared" ca="1" si="107"/>
        <v>0.25378407218457649</v>
      </c>
      <c r="BH25">
        <f t="shared" ca="1" si="108"/>
        <v>0.20407821464412074</v>
      </c>
      <c r="BI25">
        <f t="shared" ca="1" si="109"/>
        <v>0.15723327106501755</v>
      </c>
      <c r="BJ25">
        <f t="shared" ca="1" si="110"/>
        <v>0.11332280308167887</v>
      </c>
      <c r="BK25">
        <f t="shared" ca="1" si="161"/>
        <v>7.5103933319705857E-2</v>
      </c>
      <c r="BL25">
        <f t="shared" ca="1" si="162"/>
        <v>5.0052249149222704E-2</v>
      </c>
      <c r="BM25">
        <f t="shared" ca="1" si="163"/>
        <v>3.4123913302077216E-2</v>
      </c>
      <c r="BN25">
        <f t="shared" ca="1" si="164"/>
        <v>2.3781910340094942E-2</v>
      </c>
      <c r="BO25">
        <f t="shared" ca="1" si="165"/>
        <v>1.6876625323652913E-2</v>
      </c>
      <c r="BP25">
        <f t="shared" ca="1" si="166"/>
        <v>1.21649773977048E-2</v>
      </c>
      <c r="BQ25">
        <f t="shared" ca="1" si="167"/>
        <v>8.9150400062164188E-3</v>
      </c>
      <c r="BR25">
        <f t="shared" ca="1" si="168"/>
        <v>6.6846321205494795E-3</v>
      </c>
      <c r="BS25">
        <f t="shared" ca="1" si="169"/>
        <v>5.2084703252133083E-3</v>
      </c>
      <c r="BT25">
        <f t="shared" ca="1" si="170"/>
        <v>4.3451582274330377E-3</v>
      </c>
      <c r="BU25">
        <f t="shared" ca="1" si="171"/>
        <v>4.0511795734453661E-3</v>
      </c>
      <c r="BV25">
        <f t="shared" ca="1" si="111"/>
        <v>4.3047008611686172E-3</v>
      </c>
      <c r="BW25">
        <f t="shared" ca="1" si="112"/>
        <v>4.5649710616528704E-3</v>
      </c>
      <c r="BX25">
        <f t="shared" ca="1" si="113"/>
        <v>4.6454397952541398E-3</v>
      </c>
      <c r="BY25">
        <f t="shared" ca="1" si="114"/>
        <v>4.526834526183578E-3</v>
      </c>
      <c r="BZ25">
        <f t="shared" ca="1" si="115"/>
        <v>4.2362973099288872E-3</v>
      </c>
      <c r="CA25">
        <f t="shared" ca="1" si="116"/>
        <v>3.8052546956320859E-3</v>
      </c>
      <c r="CB25">
        <f t="shared" ca="1" si="117"/>
        <v>3.2594910183421882E-3</v>
      </c>
      <c r="CC25">
        <f t="shared" ca="1" si="118"/>
        <v>2.6222239787510311E-3</v>
      </c>
      <c r="CD25">
        <f t="shared" ca="1" si="119"/>
        <v>1.9297369817754626E-3</v>
      </c>
      <c r="CE25">
        <f t="shared" ca="1" si="172"/>
        <v>1.2713146707079585E-3</v>
      </c>
      <c r="CF25">
        <f t="shared" ca="1" si="173"/>
        <v>8.3952710539630091E-4</v>
      </c>
      <c r="CG25">
        <f t="shared" ca="1" si="174"/>
        <v>5.6882748516796163E-4</v>
      </c>
      <c r="CH25">
        <f t="shared" ca="1" si="175"/>
        <v>3.9608770848403087E-4</v>
      </c>
      <c r="CI25">
        <f t="shared" ca="1" si="176"/>
        <v>2.8295339739383259E-4</v>
      </c>
      <c r="CJ25">
        <f t="shared" ca="1" si="177"/>
        <v>2.0770584444967417E-4</v>
      </c>
      <c r="CK25">
        <f t="shared" ca="1" si="178"/>
        <v>1.5802661725509401E-4</v>
      </c>
      <c r="CL25">
        <f t="shared" ca="1" si="179"/>
        <v>1.2700708679648504E-4</v>
      </c>
      <c r="CM25">
        <f t="shared" ca="1" si="180"/>
        <v>1.1129158837622289E-4</v>
      </c>
      <c r="CN25">
        <f t="shared" ca="1" si="181"/>
        <v>1.1048843201773122E-4</v>
      </c>
      <c r="CO25">
        <f t="shared" ca="1" si="182"/>
        <v>1.270722565646182E-4</v>
      </c>
      <c r="CP25">
        <f t="shared" ca="1" si="120"/>
        <v>1.6352797726952619E-4</v>
      </c>
      <c r="CQ25">
        <f t="shared" ca="1" si="121"/>
        <v>1.9732365764633418E-4</v>
      </c>
      <c r="CR25">
        <f t="shared" ca="1" si="122"/>
        <v>2.2100182668115243E-4</v>
      </c>
      <c r="CS25">
        <f t="shared" ca="1" si="123"/>
        <v>2.3433722314094636E-4</v>
      </c>
      <c r="CT25">
        <f t="shared" ca="1" si="124"/>
        <v>2.3910768464567816E-4</v>
      </c>
      <c r="CU25">
        <f t="shared" ca="1" si="125"/>
        <v>2.3725586134841557E-4</v>
      </c>
      <c r="CV25">
        <f t="shared" ca="1" si="126"/>
        <v>2.3041480335936969E-4</v>
      </c>
      <c r="CW25">
        <f t="shared" ca="1" si="127"/>
        <v>2.1985795795657591E-4</v>
      </c>
      <c r="CX25">
        <f t="shared" ca="1" si="128"/>
        <v>2.0655422328412555E-4</v>
      </c>
      <c r="CY25">
        <f t="shared" ca="1" si="129"/>
        <v>1.9123482868507743E-4</v>
      </c>
      <c r="CZ25">
        <f t="shared" ca="1" si="130"/>
        <v>1.7444972699098753E-4</v>
      </c>
      <c r="DA25">
        <f t="shared" ca="1" si="131"/>
        <v>1.5661109387153898E-4</v>
      </c>
      <c r="DB25">
        <f t="shared" ca="1" si="132"/>
        <v>1.3802614465798884E-4</v>
      </c>
      <c r="DC25">
        <f t="shared" ca="1" si="133"/>
        <v>1.1892191890909417E-4</v>
      </c>
      <c r="DD25">
        <f t="shared" ca="1" si="134"/>
        <v>9.9464191988904506E-5</v>
      </c>
      <c r="DE25">
        <f t="shared" ca="1" si="135"/>
        <v>7.9772117061634781E-5</v>
      </c>
      <c r="DF25">
        <f t="shared" ca="1" si="136"/>
        <v>5.9929764691921989E-5</v>
      </c>
      <c r="DG25">
        <f t="shared" ca="1" si="137"/>
        <v>3.9995417405383761E-5</v>
      </c>
      <c r="DH25">
        <f t="shared" ca="1" si="138"/>
        <v>2.0009264462185557E-5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3"/>
        <v>4.132991897897539E-4</v>
      </c>
      <c r="E26">
        <f t="shared" ca="1" si="25"/>
        <v>8.2619484802913458E-4</v>
      </c>
      <c r="F26">
        <f t="shared" ca="1" si="26"/>
        <v>1.2381872252515416E-3</v>
      </c>
      <c r="G26">
        <f t="shared" ca="1" si="27"/>
        <v>1.648579695365054E-3</v>
      </c>
      <c r="H26">
        <f t="shared" ca="1" si="10"/>
        <v>2.0563691134130088E-3</v>
      </c>
      <c r="I26">
        <f t="shared" ca="1" si="11"/>
        <v>2.4601224887659322E-3</v>
      </c>
      <c r="J26">
        <f t="shared" ca="1" si="12"/>
        <v>2.8578351774651871E-3</v>
      </c>
      <c r="K26">
        <f t="shared" ca="1" si="13"/>
        <v>3.2467660334012183E-3</v>
      </c>
      <c r="L26">
        <f t="shared" ca="1" si="14"/>
        <v>3.6232461127188066E-3</v>
      </c>
      <c r="M26">
        <f t="shared" ca="1" si="15"/>
        <v>3.9824608941453222E-3</v>
      </c>
      <c r="N26">
        <f t="shared" ca="1" si="16"/>
        <v>4.3182144596266726E-3</v>
      </c>
      <c r="O26">
        <f t="shared" ca="1" si="17"/>
        <v>4.6227042958367145E-3</v>
      </c>
      <c r="P26">
        <f t="shared" ca="1" si="18"/>
        <v>4.8863826991061626E-3</v>
      </c>
      <c r="Q26">
        <f t="shared" ca="1" si="19"/>
        <v>5.098091102075584E-3</v>
      </c>
      <c r="R26">
        <f t="shared" ca="1" si="20"/>
        <v>5.2459095774192253E-3</v>
      </c>
      <c r="S26">
        <f t="shared" ca="1" si="21"/>
        <v>5.3197443228655533E-3</v>
      </c>
      <c r="T26">
        <f t="shared" ca="1" si="22"/>
        <v>5.3179097146529679E-3</v>
      </c>
      <c r="U26">
        <f t="shared" ca="1" si="23"/>
        <v>5.2621608662009947E-3</v>
      </c>
      <c r="V26">
        <f t="shared" ca="1" si="24"/>
        <v>5.2275798392383954E-3</v>
      </c>
      <c r="W26">
        <f t="shared" ca="1" si="139"/>
        <v>5.3858464962454229E-3</v>
      </c>
      <c r="X26">
        <f t="shared" ca="1" si="140"/>
        <v>6.0070668300740895E-3</v>
      </c>
      <c r="Y26">
        <f t="shared" ca="1" si="141"/>
        <v>7.2398222411426353E-3</v>
      </c>
      <c r="Z26">
        <f t="shared" ca="1" si="142"/>
        <v>9.2298970543320293E-3</v>
      </c>
      <c r="AA26">
        <f t="shared" ca="1" si="143"/>
        <v>1.219167814507012E-2</v>
      </c>
      <c r="AB26">
        <f t="shared" ca="1" si="144"/>
        <v>1.6453996433873137E-2</v>
      </c>
      <c r="AC26">
        <f t="shared" ca="1" si="145"/>
        <v>2.2511123749512349E-2</v>
      </c>
      <c r="AD26">
        <f t="shared" ca="1" si="146"/>
        <v>3.1094344262332124E-2</v>
      </c>
      <c r="AE26">
        <f t="shared" ca="1" si="147"/>
        <v>4.3263773073984484E-2</v>
      </c>
      <c r="AF26">
        <f t="shared" ca="1" si="148"/>
        <v>6.0472685381474156E-2</v>
      </c>
      <c r="AG26">
        <f t="shared" ca="1" si="149"/>
        <v>8.4397895732475817E-2</v>
      </c>
      <c r="AH26">
        <f t="shared" ca="1" si="92"/>
        <v>0.11594575831889156</v>
      </c>
      <c r="AI26">
        <f t="shared" ca="1" si="93"/>
        <v>0.15282754522954678</v>
      </c>
      <c r="AJ26">
        <f t="shared" ca="1" si="94"/>
        <v>0.19338903652659753</v>
      </c>
      <c r="AK26">
        <f t="shared" ca="1" si="95"/>
        <v>0.23706779338649725</v>
      </c>
      <c r="AL26">
        <f t="shared" ca="1" si="96"/>
        <v>0.28398966838040396</v>
      </c>
      <c r="AM26">
        <f t="shared" ca="1" si="97"/>
        <v>0.33455795557146839</v>
      </c>
      <c r="AN26">
        <f t="shared" ca="1" si="98"/>
        <v>0.38903693227030767</v>
      </c>
      <c r="AO26">
        <f t="shared" ca="1" si="99"/>
        <v>0.44689620576166056</v>
      </c>
      <c r="AP26">
        <f t="shared" ca="1" si="100"/>
        <v>0.50563980509317685</v>
      </c>
      <c r="AQ26">
        <f t="shared" ca="1" si="150"/>
        <v>0.55930886651335798</v>
      </c>
      <c r="AR26">
        <f t="shared" ca="1" si="151"/>
        <v>0.59939753134033302</v>
      </c>
      <c r="AS26">
        <f t="shared" ca="1" si="152"/>
        <v>0.62636207897351648</v>
      </c>
      <c r="AT26">
        <f t="shared" ca="1" si="153"/>
        <v>0.64311200272337454</v>
      </c>
      <c r="AU26">
        <f t="shared" ca="1" si="154"/>
        <v>0.65216453819570064</v>
      </c>
      <c r="AV26">
        <f t="shared" ca="1" si="155"/>
        <v>0.65501993193785502</v>
      </c>
      <c r="AW26">
        <f t="shared" ca="1" si="156"/>
        <v>0.65216376393528785</v>
      </c>
      <c r="AX26">
        <f t="shared" ca="1" si="157"/>
        <v>0.64311037177240471</v>
      </c>
      <c r="AY26">
        <f t="shared" ca="1" si="158"/>
        <v>0.62635941790168936</v>
      </c>
      <c r="AZ26">
        <f t="shared" ca="1" si="159"/>
        <v>0.59939356286319612</v>
      </c>
      <c r="BA26">
        <f t="shared" ca="1" si="160"/>
        <v>0.55930321130729876</v>
      </c>
      <c r="BB26">
        <f t="shared" ca="1" si="102"/>
        <v>0.50563205834878244</v>
      </c>
      <c r="BC26">
        <f t="shared" ca="1" si="103"/>
        <v>0.44688618804353875</v>
      </c>
      <c r="BD26">
        <f t="shared" ca="1" si="104"/>
        <v>0.38902465433065858</v>
      </c>
      <c r="BE26">
        <f t="shared" ca="1" si="105"/>
        <v>0.3345435447196301</v>
      </c>
      <c r="BF26">
        <f t="shared" ca="1" si="106"/>
        <v>0.28397331607542464</v>
      </c>
      <c r="BG26">
        <f t="shared" ca="1" si="107"/>
        <v>0.23704971376759684</v>
      </c>
      <c r="BH26">
        <f t="shared" ca="1" si="108"/>
        <v>0.19336941020698398</v>
      </c>
      <c r="BI26">
        <f t="shared" ca="1" si="109"/>
        <v>0.15280641067581111</v>
      </c>
      <c r="BJ26">
        <f t="shared" ca="1" si="110"/>
        <v>0.11592279353780049</v>
      </c>
      <c r="BK26">
        <f t="shared" ca="1" si="161"/>
        <v>8.4372038151094786E-2</v>
      </c>
      <c r="BL26">
        <f t="shared" ca="1" si="162"/>
        <v>6.0441726111689541E-2</v>
      </c>
      <c r="BM26">
        <f t="shared" ca="1" si="163"/>
        <v>4.3224690311362453E-2</v>
      </c>
      <c r="BN26">
        <f t="shared" ca="1" si="164"/>
        <v>3.1043226269625301E-2</v>
      </c>
      <c r="BO26">
        <f t="shared" ca="1" si="165"/>
        <v>2.2442821444434231E-2</v>
      </c>
      <c r="BP26">
        <f t="shared" ca="1" si="166"/>
        <v>1.6361577600112587E-2</v>
      </c>
      <c r="BQ26">
        <f t="shared" ca="1" si="167"/>
        <v>1.2065653373340868E-2</v>
      </c>
      <c r="BR26">
        <f t="shared" ca="1" si="168"/>
        <v>9.0571362847354925E-3</v>
      </c>
      <c r="BS26">
        <f t="shared" ca="1" si="169"/>
        <v>7.0020927425548316E-3</v>
      </c>
      <c r="BT26">
        <f t="shared" ca="1" si="170"/>
        <v>5.6793423610495258E-3</v>
      </c>
      <c r="BU26">
        <f t="shared" ca="1" si="171"/>
        <v>4.9354530428242747E-3</v>
      </c>
      <c r="BV26">
        <f t="shared" ca="1" si="111"/>
        <v>4.617848383610736E-3</v>
      </c>
      <c r="BW26">
        <f t="shared" ca="1" si="112"/>
        <v>4.4669190304972659E-3</v>
      </c>
      <c r="BX26">
        <f t="shared" ca="1" si="113"/>
        <v>4.3189773867142473E-3</v>
      </c>
      <c r="BY26">
        <f t="shared" ca="1" si="114"/>
        <v>4.1024213511040766E-3</v>
      </c>
      <c r="BZ26">
        <f t="shared" ca="1" si="115"/>
        <v>3.7964082455485934E-3</v>
      </c>
      <c r="CA26">
        <f t="shared" ca="1" si="116"/>
        <v>3.4031795632801869E-3</v>
      </c>
      <c r="CB26">
        <f t="shared" ca="1" si="117"/>
        <v>2.9356729831816566E-3</v>
      </c>
      <c r="CC26">
        <f t="shared" ca="1" si="118"/>
        <v>2.4153816372717361E-3</v>
      </c>
      <c r="CD26">
        <f t="shared" ca="1" si="119"/>
        <v>1.8775645547034589E-3</v>
      </c>
      <c r="CE26">
        <f t="shared" ca="1" si="172"/>
        <v>1.3796754402976533E-3</v>
      </c>
      <c r="CF26">
        <f t="shared" ca="1" si="173"/>
        <v>9.9184903789715801E-4</v>
      </c>
      <c r="CG26">
        <f t="shared" ca="1" si="174"/>
        <v>7.1107247629351037E-4</v>
      </c>
      <c r="CH26">
        <f t="shared" ca="1" si="175"/>
        <v>5.1302406235490222E-4</v>
      </c>
      <c r="CI26">
        <f t="shared" ca="1" si="176"/>
        <v>3.7454683953848676E-4</v>
      </c>
      <c r="CJ26">
        <f t="shared" ca="1" si="177"/>
        <v>2.7844986114241107E-4</v>
      </c>
      <c r="CK26">
        <f t="shared" ca="1" si="178"/>
        <v>2.1299857128826945E-4</v>
      </c>
      <c r="CL26">
        <f t="shared" ca="1" si="179"/>
        <v>1.7055039486192853E-4</v>
      </c>
      <c r="CM26">
        <f t="shared" ca="1" si="180"/>
        <v>1.4643390118793353E-4</v>
      </c>
      <c r="CN26">
        <f t="shared" ca="1" si="181"/>
        <v>1.3809348416915279E-4</v>
      </c>
      <c r="CO26">
        <f t="shared" ca="1" si="182"/>
        <v>1.4401238662219729E-4</v>
      </c>
      <c r="CP26">
        <f t="shared" ca="1" si="120"/>
        <v>1.6124372895917228E-4</v>
      </c>
      <c r="CQ26">
        <f t="shared" ca="1" si="121"/>
        <v>1.8069679590146013E-4</v>
      </c>
      <c r="CR26">
        <f t="shared" ca="1" si="122"/>
        <v>1.9667617790039489E-4</v>
      </c>
      <c r="CS26">
        <f t="shared" ca="1" si="123"/>
        <v>2.070762224568497E-4</v>
      </c>
      <c r="CT26">
        <f t="shared" ca="1" si="124"/>
        <v>2.1173690390425713E-4</v>
      </c>
      <c r="CU26">
        <f t="shared" ca="1" si="125"/>
        <v>2.1128935905131193E-4</v>
      </c>
      <c r="CV26">
        <f t="shared" ca="1" si="126"/>
        <v>2.0658405031573714E-4</v>
      </c>
      <c r="CW26">
        <f t="shared" ca="1" si="127"/>
        <v>1.9845157467707694E-4</v>
      </c>
      <c r="CX26">
        <f t="shared" ca="1" si="128"/>
        <v>1.8761877055237179E-4</v>
      </c>
      <c r="CY26">
        <f t="shared" ca="1" si="129"/>
        <v>1.7469035059168646E-4</v>
      </c>
      <c r="CZ26">
        <f t="shared" ca="1" si="130"/>
        <v>1.6015579776857596E-4</v>
      </c>
      <c r="DA26">
        <f t="shared" ca="1" si="131"/>
        <v>1.4440451444867633E-4</v>
      </c>
      <c r="DB26">
        <f t="shared" ca="1" si="132"/>
        <v>1.2774237178774569E-4</v>
      </c>
      <c r="DC26">
        <f t="shared" ca="1" si="133"/>
        <v>1.104071059398275E-4</v>
      </c>
      <c r="DD26">
        <f t="shared" ca="1" si="134"/>
        <v>9.2581792396805127E-5</v>
      </c>
      <c r="DE26">
        <f t="shared" ca="1" si="135"/>
        <v>7.4406350316377325E-5</v>
      </c>
      <c r="DF26">
        <f t="shared" ca="1" si="136"/>
        <v>5.5987300865535344E-5</v>
      </c>
      <c r="DG26">
        <f t="shared" ca="1" si="137"/>
        <v>3.7406089052634083E-5</v>
      </c>
      <c r="DH26">
        <f t="shared" ca="1" si="138"/>
        <v>1.872628934139228E-5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3"/>
        <v>3.8837596347974075E-4</v>
      </c>
      <c r="E27">
        <f t="shared" ca="1" si="25"/>
        <v>7.7599875195414508E-4</v>
      </c>
      <c r="F27">
        <f t="shared" ca="1" si="26"/>
        <v>1.1620252188821009E-3</v>
      </c>
      <c r="G27">
        <f t="shared" ca="1" si="27"/>
        <v>1.5454297924425782E-3</v>
      </c>
      <c r="H27">
        <f t="shared" ca="1" si="10"/>
        <v>1.9249073569245012E-3</v>
      </c>
      <c r="I27">
        <f t="shared" ca="1" si="11"/>
        <v>2.2987700308777234E-3</v>
      </c>
      <c r="J27">
        <f t="shared" ca="1" si="12"/>
        <v>2.6648379386660899E-3</v>
      </c>
      <c r="K27">
        <f t="shared" ca="1" si="13"/>
        <v>3.0203270792920657E-3</v>
      </c>
      <c r="L27">
        <f t="shared" ca="1" si="14"/>
        <v>3.3617431612859901E-3</v>
      </c>
      <c r="M27">
        <f t="shared" ca="1" si="15"/>
        <v>3.6848011961922405E-3</v>
      </c>
      <c r="N27">
        <f t="shared" ca="1" si="16"/>
        <v>3.9844111937884447E-3</v>
      </c>
      <c r="O27">
        <f t="shared" ca="1" si="17"/>
        <v>4.2548087217281708E-3</v>
      </c>
      <c r="P27">
        <f t="shared" ca="1" si="18"/>
        <v>4.4899802308870432E-3</v>
      </c>
      <c r="Q27">
        <f t="shared" ca="1" si="19"/>
        <v>4.6846622008179543E-3</v>
      </c>
      <c r="R27">
        <f t="shared" ca="1" si="20"/>
        <v>4.8364179057152155E-3</v>
      </c>
      <c r="S27">
        <f t="shared" ca="1" si="21"/>
        <v>4.9496514726240764E-3</v>
      </c>
      <c r="T27">
        <f t="shared" ca="1" si="22"/>
        <v>5.0428596322787903E-3</v>
      </c>
      <c r="U27">
        <f t="shared" ca="1" si="23"/>
        <v>5.1605384286852619E-3</v>
      </c>
      <c r="V27">
        <f t="shared" ca="1" si="24"/>
        <v>5.3894597983684851E-3</v>
      </c>
      <c r="W27">
        <f t="shared" ca="1" si="139"/>
        <v>5.871966699040789E-3</v>
      </c>
      <c r="X27">
        <f t="shared" ca="1" si="140"/>
        <v>6.7940794801889214E-3</v>
      </c>
      <c r="Y27">
        <f t="shared" ca="1" si="141"/>
        <v>8.330365338623396E-3</v>
      </c>
      <c r="Z27">
        <f t="shared" ca="1" si="142"/>
        <v>1.0673307325281739E-2</v>
      </c>
      <c r="AA27">
        <f t="shared" ca="1" si="143"/>
        <v>1.4074185366360462E-2</v>
      </c>
      <c r="AB27">
        <f t="shared" ca="1" si="144"/>
        <v>1.8880135973676243E-2</v>
      </c>
      <c r="AC27">
        <f t="shared" ca="1" si="145"/>
        <v>2.5569441303953076E-2</v>
      </c>
      <c r="AD27">
        <f t="shared" ca="1" si="146"/>
        <v>3.4783116844909125E-2</v>
      </c>
      <c r="AE27">
        <f t="shared" ca="1" si="147"/>
        <v>4.7335373054922705E-2</v>
      </c>
      <c r="AF27">
        <f t="shared" ca="1" si="148"/>
        <v>6.4153597075744959E-2</v>
      </c>
      <c r="AG27">
        <f t="shared" ca="1" si="149"/>
        <v>8.6048800530961977E-2</v>
      </c>
      <c r="AH27">
        <f t="shared" ca="1" si="92"/>
        <v>0.11321474255153592</v>
      </c>
      <c r="AI27">
        <f t="shared" ca="1" si="93"/>
        <v>0.14472209107059747</v>
      </c>
      <c r="AJ27">
        <f t="shared" ca="1" si="94"/>
        <v>0.17956302940257957</v>
      </c>
      <c r="AK27">
        <f t="shared" ca="1" si="95"/>
        <v>0.21708986150460607</v>
      </c>
      <c r="AL27">
        <f t="shared" ca="1" si="96"/>
        <v>0.25698244249422464</v>
      </c>
      <c r="AM27">
        <f t="shared" ca="1" si="97"/>
        <v>0.299039231400135</v>
      </c>
      <c r="AN27">
        <f t="shared" ca="1" si="98"/>
        <v>0.34288229486584354</v>
      </c>
      <c r="AO27">
        <f t="shared" ca="1" si="99"/>
        <v>0.38755938647041577</v>
      </c>
      <c r="AP27">
        <f t="shared" ca="1" si="100"/>
        <v>0.43107115018680231</v>
      </c>
      <c r="AQ27">
        <f t="shared" ca="1" si="150"/>
        <v>0.4701616541161433</v>
      </c>
      <c r="AR27">
        <f t="shared" ca="1" si="151"/>
        <v>0.50136425632983794</v>
      </c>
      <c r="AS27">
        <f t="shared" ca="1" si="152"/>
        <v>0.52400606334339328</v>
      </c>
      <c r="AT27">
        <f t="shared" ca="1" si="153"/>
        <v>0.53896536009330887</v>
      </c>
      <c r="AU27">
        <f t="shared" ca="1" si="154"/>
        <v>0.54739246866867064</v>
      </c>
      <c r="AV27">
        <f t="shared" ca="1" si="155"/>
        <v>0.55010578364837937</v>
      </c>
      <c r="AW27">
        <f t="shared" ca="1" si="156"/>
        <v>0.5473915882714333</v>
      </c>
      <c r="AX27">
        <f t="shared" ca="1" si="157"/>
        <v>0.53896352108919321</v>
      </c>
      <c r="AY27">
        <f t="shared" ca="1" si="158"/>
        <v>0.52400310921997084</v>
      </c>
      <c r="AZ27">
        <f t="shared" ca="1" si="159"/>
        <v>0.50135995765668062</v>
      </c>
      <c r="BA27">
        <f t="shared" ca="1" si="160"/>
        <v>0.47015573257117937</v>
      </c>
      <c r="BB27">
        <f t="shared" ca="1" si="102"/>
        <v>0.4310633403671475</v>
      </c>
      <c r="BC27">
        <f t="shared" ca="1" si="103"/>
        <v>0.38754953169725359</v>
      </c>
      <c r="BD27">
        <f t="shared" ca="1" si="104"/>
        <v>0.34287035747007399</v>
      </c>
      <c r="BE27">
        <f t="shared" ca="1" si="105"/>
        <v>0.29902525916979117</v>
      </c>
      <c r="BF27">
        <f t="shared" ca="1" si="106"/>
        <v>0.2569665213235367</v>
      </c>
      <c r="BG27">
        <f t="shared" ca="1" si="107"/>
        <v>0.21707205660340825</v>
      </c>
      <c r="BH27">
        <f t="shared" ca="1" si="108"/>
        <v>0.17954330174041255</v>
      </c>
      <c r="BI27">
        <f t="shared" ca="1" si="109"/>
        <v>0.14470016789344703</v>
      </c>
      <c r="BJ27">
        <f t="shared" ca="1" si="110"/>
        <v>0.11318992224262105</v>
      </c>
      <c r="BK27">
        <f t="shared" ca="1" si="161"/>
        <v>8.6019699635186395E-2</v>
      </c>
      <c r="BL27">
        <f t="shared" ca="1" si="162"/>
        <v>6.4117926835080788E-2</v>
      </c>
      <c r="BM27">
        <f t="shared" ca="1" si="163"/>
        <v>4.7289895562059911E-2</v>
      </c>
      <c r="BN27">
        <f t="shared" ca="1" si="164"/>
        <v>3.4723482982611506E-2</v>
      </c>
      <c r="BO27">
        <f t="shared" ca="1" si="165"/>
        <v>2.5489856584347954E-2</v>
      </c>
      <c r="BP27">
        <f t="shared" ca="1" si="166"/>
        <v>1.8772858184972332E-2</v>
      </c>
      <c r="BQ27">
        <f t="shared" ca="1" si="167"/>
        <v>1.3928859602301041E-2</v>
      </c>
      <c r="BR27">
        <f t="shared" ca="1" si="168"/>
        <v>1.0476166902499204E-2</v>
      </c>
      <c r="BS27">
        <f t="shared" ca="1" si="169"/>
        <v>8.0634219992239391E-3</v>
      </c>
      <c r="BT27">
        <f t="shared" ca="1" si="170"/>
        <v>6.4346654313896141E-3</v>
      </c>
      <c r="BU27">
        <f t="shared" ca="1" si="171"/>
        <v>5.393441853196004E-3</v>
      </c>
      <c r="BV27">
        <f t="shared" ca="1" si="111"/>
        <v>4.7643205999582348E-3</v>
      </c>
      <c r="BW27">
        <f t="shared" ca="1" si="112"/>
        <v>4.3658792900174697E-3</v>
      </c>
      <c r="BX27">
        <f t="shared" ca="1" si="113"/>
        <v>4.0611293700083644E-3</v>
      </c>
      <c r="BY27">
        <f t="shared" ca="1" si="114"/>
        <v>3.7674652459770662E-3</v>
      </c>
      <c r="BZ27">
        <f t="shared" ca="1" si="115"/>
        <v>3.4437347578884286E-3</v>
      </c>
      <c r="CA27">
        <f t="shared" ca="1" si="116"/>
        <v>3.0753823287653437E-3</v>
      </c>
      <c r="CB27">
        <f t="shared" ca="1" si="117"/>
        <v>2.6646397138389041E-3</v>
      </c>
      <c r="CC27">
        <f t="shared" ca="1" si="118"/>
        <v>2.226065032456457E-3</v>
      </c>
      <c r="CD27">
        <f t="shared" ca="1" si="119"/>
        <v>1.7854641594738569E-3</v>
      </c>
      <c r="CE27">
        <f t="shared" ca="1" si="172"/>
        <v>1.3779734978862459E-3</v>
      </c>
      <c r="CF27">
        <f t="shared" ca="1" si="173"/>
        <v>1.0371211296049253E-3</v>
      </c>
      <c r="CG27">
        <f t="shared" ca="1" si="174"/>
        <v>7.7058931975757363E-4</v>
      </c>
      <c r="CH27">
        <f t="shared" ca="1" si="175"/>
        <v>5.7038922510718737E-4</v>
      </c>
      <c r="CI27">
        <f t="shared" ca="1" si="176"/>
        <v>4.2376003726673166E-4</v>
      </c>
      <c r="CJ27">
        <f t="shared" ca="1" si="177"/>
        <v>3.185481892977656E-4</v>
      </c>
      <c r="CK27">
        <f t="shared" ca="1" si="178"/>
        <v>2.4496741189916095E-4</v>
      </c>
      <c r="CL27">
        <f t="shared" ca="1" si="179"/>
        <v>1.9576202018191925E-4</v>
      </c>
      <c r="CM27">
        <f t="shared" ca="1" si="180"/>
        <v>1.658001373531957E-4</v>
      </c>
      <c r="CN27">
        <f t="shared" ca="1" si="181"/>
        <v>1.5143921685996104E-4</v>
      </c>
      <c r="CO27">
        <f t="shared" ca="1" si="182"/>
        <v>1.4964007681006353E-4</v>
      </c>
      <c r="CP27">
        <f t="shared" ca="1" si="120"/>
        <v>1.5673775606101154E-4</v>
      </c>
      <c r="CQ27">
        <f t="shared" ca="1" si="121"/>
        <v>1.6754361912070336E-4</v>
      </c>
      <c r="CR27">
        <f t="shared" ca="1" si="122"/>
        <v>1.7792986658586802E-4</v>
      </c>
      <c r="CS27">
        <f t="shared" ca="1" si="123"/>
        <v>1.8555458490810504E-4</v>
      </c>
      <c r="CT27">
        <f t="shared" ca="1" si="124"/>
        <v>1.8947434949151672E-4</v>
      </c>
      <c r="CU27">
        <f t="shared" ca="1" si="125"/>
        <v>1.8958062066660306E-4</v>
      </c>
      <c r="CV27">
        <f t="shared" ca="1" si="126"/>
        <v>1.8618046420578035E-4</v>
      </c>
      <c r="CW27">
        <f t="shared" ca="1" si="127"/>
        <v>1.7974551991442101E-4</v>
      </c>
      <c r="CX27">
        <f t="shared" ca="1" si="128"/>
        <v>1.707789336869966E-4</v>
      </c>
      <c r="CY27">
        <f t="shared" ca="1" si="129"/>
        <v>1.597520053901345E-4</v>
      </c>
      <c r="CZ27">
        <f t="shared" ca="1" si="130"/>
        <v>1.4707859907083052E-4</v>
      </c>
      <c r="DA27">
        <f t="shared" ca="1" si="131"/>
        <v>1.3310879439267396E-4</v>
      </c>
      <c r="DB27">
        <f t="shared" ca="1" si="132"/>
        <v>1.1813172212780951E-4</v>
      </c>
      <c r="DC27">
        <f t="shared" ca="1" si="133"/>
        <v>1.0238234068606799E-4</v>
      </c>
      <c r="DD27">
        <f t="shared" ca="1" si="134"/>
        <v>8.6049521359251983E-5</v>
      </c>
      <c r="DE27">
        <f t="shared" ca="1" si="135"/>
        <v>6.9284190955132331E-5</v>
      </c>
      <c r="DF27">
        <f t="shared" ca="1" si="136"/>
        <v>5.2206999411051985E-5</v>
      </c>
      <c r="DG27">
        <f t="shared" ca="1" si="137"/>
        <v>3.4915348604173997E-5</v>
      </c>
      <c r="DH27">
        <f t="shared" ca="1" si="138"/>
        <v>1.7489803852735171E-5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3"/>
        <v>3.6420591218540646E-4</v>
      </c>
      <c r="E28">
        <f t="shared" ca="1" si="25"/>
        <v>7.2739897744254507E-4</v>
      </c>
      <c r="F28">
        <f t="shared" ca="1" si="26"/>
        <v>1.0884851059033023E-3</v>
      </c>
      <c r="G28">
        <f t="shared" ca="1" si="27"/>
        <v>1.446206898627558E-3</v>
      </c>
      <c r="H28">
        <f t="shared" ca="1" si="10"/>
        <v>1.7990604909987439E-3</v>
      </c>
      <c r="I28">
        <f t="shared" ca="1" si="11"/>
        <v>2.1452123391928904E-3</v>
      </c>
      <c r="J28">
        <f t="shared" ca="1" si="12"/>
        <v>2.4824194670716067E-3</v>
      </c>
      <c r="K28">
        <f t="shared" ca="1" si="13"/>
        <v>2.807961183860069E-3</v>
      </c>
      <c r="L28">
        <f t="shared" ca="1" si="14"/>
        <v>3.1185982569879433E-3</v>
      </c>
      <c r="M28">
        <f t="shared" ca="1" si="15"/>
        <v>3.410589535597371E-3</v>
      </c>
      <c r="N28">
        <f t="shared" ca="1" si="16"/>
        <v>3.6798203976549874E-3</v>
      </c>
      <c r="O28">
        <f t="shared" ca="1" si="17"/>
        <v>3.9221391664479455E-3</v>
      </c>
      <c r="P28">
        <f t="shared" ca="1" si="18"/>
        <v>4.1340673019415958E-3</v>
      </c>
      <c r="Q28">
        <f t="shared" ca="1" si="19"/>
        <v>4.3141595646370408E-3</v>
      </c>
      <c r="R28">
        <f t="shared" ca="1" si="20"/>
        <v>4.4654483720392166E-3</v>
      </c>
      <c r="S28">
        <f t="shared" ca="1" si="21"/>
        <v>4.5995840296722233E-3</v>
      </c>
      <c r="T28">
        <f t="shared" ca="1" si="22"/>
        <v>4.7433389131836985E-3</v>
      </c>
      <c r="U28">
        <f t="shared" ca="1" si="23"/>
        <v>4.947673417918767E-3</v>
      </c>
      <c r="V28">
        <f t="shared" ca="1" si="24"/>
        <v>5.2977542265307577E-3</v>
      </c>
      <c r="W28">
        <f t="shared" ca="1" si="139"/>
        <v>5.9184810213773311E-3</v>
      </c>
      <c r="X28">
        <f t="shared" ca="1" si="140"/>
        <v>6.966919053030849E-3</v>
      </c>
      <c r="Y28">
        <f t="shared" ca="1" si="141"/>
        <v>8.6142523078909031E-3</v>
      </c>
      <c r="Z28">
        <f t="shared" ca="1" si="142"/>
        <v>1.1058781541819551E-2</v>
      </c>
      <c r="AA28">
        <f t="shared" ca="1" si="143"/>
        <v>1.45516200214207E-2</v>
      </c>
      <c r="AB28">
        <f t="shared" ca="1" si="144"/>
        <v>1.9422920790524243E-2</v>
      </c>
      <c r="AC28">
        <f t="shared" ca="1" si="145"/>
        <v>2.6103388647719959E-2</v>
      </c>
      <c r="AD28">
        <f t="shared" ca="1" si="146"/>
        <v>3.513330875843379E-2</v>
      </c>
      <c r="AE28">
        <f t="shared" ca="1" si="147"/>
        <v>4.7141005225057639E-2</v>
      </c>
      <c r="AF28">
        <f t="shared" ca="1" si="148"/>
        <v>6.2757529335626866E-2</v>
      </c>
      <c r="AG28">
        <f t="shared" ca="1" si="149"/>
        <v>8.242896676409775E-2</v>
      </c>
      <c r="AH28">
        <f t="shared" ca="1" si="92"/>
        <v>0.10614232028569998</v>
      </c>
      <c r="AI28">
        <f t="shared" ca="1" si="93"/>
        <v>0.13328304709873559</v>
      </c>
      <c r="AJ28">
        <f t="shared" ca="1" si="94"/>
        <v>0.16305112850852574</v>
      </c>
      <c r="AK28">
        <f t="shared" ca="1" si="95"/>
        <v>0.1947461807351315</v>
      </c>
      <c r="AL28">
        <f t="shared" ca="1" si="96"/>
        <v>0.22781100869176202</v>
      </c>
      <c r="AM28">
        <f t="shared" ca="1" si="97"/>
        <v>0.26173423266901141</v>
      </c>
      <c r="AN28">
        <f t="shared" ca="1" si="98"/>
        <v>0.29589362932252306</v>
      </c>
      <c r="AO28">
        <f t="shared" ca="1" si="99"/>
        <v>0.3293878950673631</v>
      </c>
      <c r="AP28">
        <f t="shared" ca="1" si="100"/>
        <v>0.36092375506747876</v>
      </c>
      <c r="AQ28">
        <f t="shared" ca="1" si="150"/>
        <v>0.38890234343457941</v>
      </c>
      <c r="AR28">
        <f t="shared" ca="1" si="151"/>
        <v>0.41189177651948605</v>
      </c>
      <c r="AS28">
        <f t="shared" ca="1" si="152"/>
        <v>0.42933255797691278</v>
      </c>
      <c r="AT28">
        <f t="shared" ca="1" si="153"/>
        <v>0.4413509056377995</v>
      </c>
      <c r="AU28">
        <f t="shared" ca="1" si="154"/>
        <v>0.44833419273729608</v>
      </c>
      <c r="AV28">
        <f t="shared" ca="1" si="155"/>
        <v>0.4506191457155605</v>
      </c>
      <c r="AW28">
        <f t="shared" ca="1" si="156"/>
        <v>0.44833328441287512</v>
      </c>
      <c r="AX28">
        <f t="shared" ca="1" si="157"/>
        <v>0.44134901509296648</v>
      </c>
      <c r="AY28">
        <f t="shared" ca="1" si="158"/>
        <v>0.429329540232323</v>
      </c>
      <c r="AZ28">
        <f t="shared" ca="1" si="159"/>
        <v>0.41188742597237954</v>
      </c>
      <c r="BA28">
        <f t="shared" ca="1" si="160"/>
        <v>0.38889642095359495</v>
      </c>
      <c r="BB28">
        <f t="shared" ca="1" si="102"/>
        <v>0.36091603885137946</v>
      </c>
      <c r="BC28">
        <f t="shared" ca="1" si="103"/>
        <v>0.32937824090825957</v>
      </c>
      <c r="BD28">
        <f t="shared" ca="1" si="104"/>
        <v>0.29588198468259824</v>
      </c>
      <c r="BE28">
        <f t="shared" ca="1" si="105"/>
        <v>0.26172061316592987</v>
      </c>
      <c r="BF28">
        <f t="shared" ca="1" si="106"/>
        <v>0.2277954534455286</v>
      </c>
      <c r="BG28">
        <f t="shared" ca="1" si="107"/>
        <v>0.19472868958209255</v>
      </c>
      <c r="BH28">
        <f t="shared" ca="1" si="108"/>
        <v>0.16303157225781625</v>
      </c>
      <c r="BI28">
        <f t="shared" ca="1" si="109"/>
        <v>0.13326103691494803</v>
      </c>
      <c r="BJ28">
        <f t="shared" ca="1" si="110"/>
        <v>0.10611702790405422</v>
      </c>
      <c r="BK28">
        <f t="shared" ca="1" si="161"/>
        <v>8.2398911311952192E-2</v>
      </c>
      <c r="BL28">
        <f t="shared" ca="1" si="162"/>
        <v>6.2720386031390032E-2</v>
      </c>
      <c r="BM28">
        <f t="shared" ca="1" si="163"/>
        <v>4.7093482119187249E-2</v>
      </c>
      <c r="BN28">
        <f t="shared" ca="1" si="164"/>
        <v>3.5070953514414957E-2</v>
      </c>
      <c r="BO28">
        <f t="shared" ca="1" si="165"/>
        <v>2.6020263725375751E-2</v>
      </c>
      <c r="BP28">
        <f t="shared" ca="1" si="166"/>
        <v>1.9311138953129806E-2</v>
      </c>
      <c r="BQ28">
        <f t="shared" ca="1" si="167"/>
        <v>1.4400759948394012E-2</v>
      </c>
      <c r="BR28">
        <f t="shared" ca="1" si="168"/>
        <v>1.0855249723738955E-2</v>
      </c>
      <c r="BS28">
        <f t="shared" ca="1" si="169"/>
        <v>8.340762920455231E-3</v>
      </c>
      <c r="BT28">
        <f t="shared" ca="1" si="170"/>
        <v>6.6024555120927806E-3</v>
      </c>
      <c r="BU28">
        <f t="shared" ca="1" si="171"/>
        <v>5.4393283386164649E-3</v>
      </c>
      <c r="BV28">
        <f t="shared" ca="1" si="111"/>
        <v>4.6801128730141021E-3</v>
      </c>
      <c r="BW28">
        <f t="shared" ca="1" si="112"/>
        <v>4.1711481596121026E-3</v>
      </c>
      <c r="BX28">
        <f t="shared" ca="1" si="113"/>
        <v>3.7921955573313047E-3</v>
      </c>
      <c r="BY28">
        <f t="shared" ca="1" si="114"/>
        <v>3.4625755049143268E-3</v>
      </c>
      <c r="BZ28">
        <f t="shared" ca="1" si="115"/>
        <v>3.1356832112696778E-3</v>
      </c>
      <c r="CA28">
        <f t="shared" ca="1" si="116"/>
        <v>2.7899752800605881E-3</v>
      </c>
      <c r="CB28">
        <f t="shared" ca="1" si="117"/>
        <v>2.4214385109584372E-3</v>
      </c>
      <c r="CC28">
        <f t="shared" ca="1" si="118"/>
        <v>2.0387746192469976E-3</v>
      </c>
      <c r="CD28">
        <f t="shared" ca="1" si="119"/>
        <v>1.6602535528542782E-3</v>
      </c>
      <c r="CE28">
        <f t="shared" ca="1" si="172"/>
        <v>1.3096332621729868E-3</v>
      </c>
      <c r="CF28">
        <f t="shared" ca="1" si="173"/>
        <v>1.0080726628827637E-3</v>
      </c>
      <c r="CG28">
        <f t="shared" ca="1" si="174"/>
        <v>7.6377444802854075E-4</v>
      </c>
      <c r="CH28">
        <f t="shared" ca="1" si="175"/>
        <v>5.7418348105349828E-4</v>
      </c>
      <c r="CI28">
        <f t="shared" ca="1" si="176"/>
        <v>4.3155589512781304E-4</v>
      </c>
      <c r="CJ28">
        <f t="shared" ca="1" si="177"/>
        <v>3.270154468877686E-4</v>
      </c>
      <c r="CK28">
        <f t="shared" ca="1" si="178"/>
        <v>2.5256086683474014E-4</v>
      </c>
      <c r="CL28">
        <f t="shared" ca="1" si="179"/>
        <v>2.0173013662089397E-4</v>
      </c>
      <c r="CM28">
        <f t="shared" ca="1" si="180"/>
        <v>1.695654111923862E-4</v>
      </c>
      <c r="CN28">
        <f t="shared" ca="1" si="181"/>
        <v>1.5222316911925064E-4</v>
      </c>
      <c r="CO28">
        <f t="shared" ca="1" si="182"/>
        <v>1.4637094771173377E-4</v>
      </c>
      <c r="CP28">
        <f t="shared" ca="1" si="120"/>
        <v>1.4852359937183289E-4</v>
      </c>
      <c r="CQ28">
        <f t="shared" ca="1" si="121"/>
        <v>1.5481005795527964E-4</v>
      </c>
      <c r="CR28">
        <f t="shared" ca="1" si="122"/>
        <v>1.6194508443793731E-4</v>
      </c>
      <c r="CS28">
        <f t="shared" ca="1" si="123"/>
        <v>1.6773790112433276E-4</v>
      </c>
      <c r="CT28">
        <f t="shared" ca="1" si="124"/>
        <v>1.7102528851523167E-4</v>
      </c>
      <c r="CU28">
        <f t="shared" ca="1" si="125"/>
        <v>1.713783099473534E-4</v>
      </c>
      <c r="CV28">
        <f t="shared" ca="1" si="126"/>
        <v>1.688116659567329E-4</v>
      </c>
      <c r="CW28">
        <f t="shared" ca="1" si="127"/>
        <v>1.6357110711841678E-4</v>
      </c>
      <c r="CX28">
        <f t="shared" ca="1" si="128"/>
        <v>1.559994389212575E-4</v>
      </c>
      <c r="CY28">
        <f t="shared" ca="1" si="129"/>
        <v>1.4646013824025302E-4</v>
      </c>
      <c r="CZ28">
        <f t="shared" ca="1" si="130"/>
        <v>1.3529779875964614E-4</v>
      </c>
      <c r="DA28">
        <f t="shared" ca="1" si="131"/>
        <v>1.2282034194905817E-4</v>
      </c>
      <c r="DB28">
        <f t="shared" ca="1" si="132"/>
        <v>1.0929338166793814E-4</v>
      </c>
      <c r="DC28">
        <f t="shared" ca="1" si="133"/>
        <v>9.494101333767371E-5</v>
      </c>
      <c r="DD28">
        <f t="shared" ca="1" si="134"/>
        <v>7.9949761416050791E-5</v>
      </c>
      <c r="DE28">
        <f t="shared" ca="1" si="135"/>
        <v>6.4473892747373725E-5</v>
      </c>
      <c r="DF28">
        <f t="shared" ca="1" si="136"/>
        <v>4.8641157229157784E-5</v>
      </c>
      <c r="DG28">
        <f t="shared" ca="1" si="137"/>
        <v>3.2558502106191513E-5</v>
      </c>
      <c r="DH28">
        <f t="shared" ca="1" si="138"/>
        <v>1.6317577467347981E-5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3"/>
        <v>3.4104870782961257E-4</v>
      </c>
      <c r="E29">
        <f t="shared" ca="1" si="25"/>
        <v>6.8090613974414963E-4</v>
      </c>
      <c r="F29">
        <f t="shared" ca="1" si="26"/>
        <v>1.0183093286840069E-3</v>
      </c>
      <c r="G29">
        <f t="shared" ca="1" si="27"/>
        <v>1.351852205194304E-3</v>
      </c>
      <c r="H29">
        <f t="shared" ca="1" si="10"/>
        <v>1.679915369283833E-3</v>
      </c>
      <c r="I29">
        <f t="shared" ca="1" si="11"/>
        <v>2.0005993678617281E-3</v>
      </c>
      <c r="J29">
        <f t="shared" ca="1" si="12"/>
        <v>2.3116664066092966E-3</v>
      </c>
      <c r="K29">
        <f t="shared" ca="1" si="13"/>
        <v>2.6104999321334321E-3</v>
      </c>
      <c r="L29">
        <f t="shared" ca="1" si="14"/>
        <v>2.8940991472550912E-3</v>
      </c>
      <c r="M29">
        <f t="shared" ca="1" si="15"/>
        <v>3.1591382916021193E-3</v>
      </c>
      <c r="N29">
        <f t="shared" ca="1" si="16"/>
        <v>3.4021416948341182E-3</v>
      </c>
      <c r="O29">
        <f t="shared" ca="1" si="17"/>
        <v>3.6198602445141389E-3</v>
      </c>
      <c r="P29">
        <f t="shared" ca="1" si="18"/>
        <v>3.8099902458397189E-3</v>
      </c>
      <c r="Q29">
        <f t="shared" ca="1" si="19"/>
        <v>3.9724603837921419E-3</v>
      </c>
      <c r="R29">
        <f t="shared" ca="1" si="20"/>
        <v>4.1116319881717121E-3</v>
      </c>
      <c r="S29">
        <f t="shared" ca="1" si="21"/>
        <v>4.2398973608771401E-3</v>
      </c>
      <c r="T29">
        <f t="shared" ca="1" si="22"/>
        <v>4.3832385728956764E-3</v>
      </c>
      <c r="U29">
        <f t="shared" ca="1" si="23"/>
        <v>4.5890621033012136E-3</v>
      </c>
      <c r="V29">
        <f t="shared" ca="1" si="24"/>
        <v>4.9354026684796087E-3</v>
      </c>
      <c r="W29">
        <f t="shared" ca="1" si="139"/>
        <v>5.5372841069238361E-3</v>
      </c>
      <c r="X29">
        <f t="shared" ca="1" si="140"/>
        <v>6.5408634026795816E-3</v>
      </c>
      <c r="Y29">
        <f t="shared" ca="1" si="141"/>
        <v>8.1009432981003354E-3</v>
      </c>
      <c r="Z29">
        <f t="shared" ca="1" si="142"/>
        <v>1.0395946512693268E-2</v>
      </c>
      <c r="AA29">
        <f t="shared" ca="1" si="143"/>
        <v>1.3650592386985428E-2</v>
      </c>
      <c r="AB29">
        <f t="shared" ca="1" si="144"/>
        <v>1.8156538519285958E-2</v>
      </c>
      <c r="AC29">
        <f t="shared" ca="1" si="145"/>
        <v>2.428788373797406E-2</v>
      </c>
      <c r="AD29">
        <f t="shared" ca="1" si="146"/>
        <v>3.2505724316053586E-2</v>
      </c>
      <c r="AE29">
        <f t="shared" ca="1" si="147"/>
        <v>4.3337809751252503E-2</v>
      </c>
      <c r="AF29">
        <f t="shared" ca="1" si="148"/>
        <v>5.730654827761289E-2</v>
      </c>
      <c r="AG29">
        <f t="shared" ca="1" si="149"/>
        <v>7.4767216904108647E-2</v>
      </c>
      <c r="AH29">
        <f t="shared" ca="1" si="92"/>
        <v>9.5642524728437789E-2</v>
      </c>
      <c r="AI29">
        <f t="shared" ca="1" si="93"/>
        <v>0.11921664853012709</v>
      </c>
      <c r="AJ29">
        <f t="shared" ca="1" si="94"/>
        <v>0.1446122567976646</v>
      </c>
      <c r="AK29">
        <f t="shared" ca="1" si="95"/>
        <v>0.1710327242356407</v>
      </c>
      <c r="AL29">
        <f t="shared" ca="1" si="96"/>
        <v>0.1977811788686889</v>
      </c>
      <c r="AM29">
        <f t="shared" ca="1" si="97"/>
        <v>0.22419306126163363</v>
      </c>
      <c r="AN29">
        <f t="shared" ca="1" si="98"/>
        <v>0.24957009468788127</v>
      </c>
      <c r="AO29">
        <f t="shared" ca="1" si="99"/>
        <v>0.27317480940904126</v>
      </c>
      <c r="AP29">
        <f t="shared" ca="1" si="100"/>
        <v>0.29433363158117548</v>
      </c>
      <c r="AQ29">
        <f t="shared" ca="1" si="150"/>
        <v>0.31263218803521392</v>
      </c>
      <c r="AR29">
        <f t="shared" ca="1" si="151"/>
        <v>0.32796794833661774</v>
      </c>
      <c r="AS29">
        <f t="shared" ca="1" si="152"/>
        <v>0.34008148640697533</v>
      </c>
      <c r="AT29">
        <f t="shared" ca="1" si="153"/>
        <v>0.34877151174368282</v>
      </c>
      <c r="AU29">
        <f t="shared" ca="1" si="154"/>
        <v>0.35397425092715595</v>
      </c>
      <c r="AV29">
        <f t="shared" ca="1" si="155"/>
        <v>0.35570332206369359</v>
      </c>
      <c r="AW29">
        <f t="shared" ca="1" si="156"/>
        <v>0.35397338857154237</v>
      </c>
      <c r="AX29">
        <f t="shared" ca="1" si="157"/>
        <v>0.34876971463747719</v>
      </c>
      <c r="AY29">
        <f t="shared" ca="1" si="158"/>
        <v>0.34007861064397815</v>
      </c>
      <c r="AZ29">
        <f t="shared" ca="1" si="159"/>
        <v>0.32796378504692303</v>
      </c>
      <c r="BA29">
        <f t="shared" ca="1" si="160"/>
        <v>0.31262648641944563</v>
      </c>
      <c r="BB29">
        <f t="shared" ca="1" si="102"/>
        <v>0.29432615317652028</v>
      </c>
      <c r="BC29">
        <f t="shared" ca="1" si="103"/>
        <v>0.27316540840181219</v>
      </c>
      <c r="BD29">
        <f t="shared" ca="1" si="104"/>
        <v>0.24955872718613542</v>
      </c>
      <c r="BE29">
        <f t="shared" ca="1" si="105"/>
        <v>0.22417975536580725</v>
      </c>
      <c r="BF29">
        <f t="shared" ca="1" si="106"/>
        <v>0.19776598971056117</v>
      </c>
      <c r="BG29">
        <f t="shared" ca="1" si="107"/>
        <v>0.17101567602162265</v>
      </c>
      <c r="BH29">
        <f t="shared" ca="1" si="108"/>
        <v>0.14459326079381696</v>
      </c>
      <c r="BI29">
        <f t="shared" ca="1" si="109"/>
        <v>0.11919537960447915</v>
      </c>
      <c r="BJ29">
        <f t="shared" ca="1" si="110"/>
        <v>9.5618241146699423E-2</v>
      </c>
      <c r="BK29">
        <f t="shared" ca="1" si="161"/>
        <v>7.4738531677181336E-2</v>
      </c>
      <c r="BL29">
        <f t="shared" ca="1" si="162"/>
        <v>5.7271223859342593E-2</v>
      </c>
      <c r="BM29">
        <f t="shared" ca="1" si="163"/>
        <v>4.3292693368886428E-2</v>
      </c>
      <c r="BN29">
        <f t="shared" ca="1" si="164"/>
        <v>3.2446585230487393E-2</v>
      </c>
      <c r="BO29">
        <f t="shared" ca="1" si="165"/>
        <v>2.4209105849612281E-2</v>
      </c>
      <c r="BP29">
        <f t="shared" ca="1" si="166"/>
        <v>1.8050673953779177E-2</v>
      </c>
      <c r="BQ29">
        <f t="shared" ca="1" si="167"/>
        <v>1.350779151440849E-2</v>
      </c>
      <c r="BR29">
        <f t="shared" ca="1" si="168"/>
        <v>1.0203309123609968E-2</v>
      </c>
      <c r="BS29">
        <f t="shared" ca="1" si="169"/>
        <v>7.8419244467683377E-3</v>
      </c>
      <c r="BT29">
        <f t="shared" ca="1" si="170"/>
        <v>6.1950653579135465E-3</v>
      </c>
      <c r="BU29">
        <f t="shared" ca="1" si="171"/>
        <v>5.081303116167459E-3</v>
      </c>
      <c r="BV29">
        <f t="shared" ca="1" si="111"/>
        <v>4.3456543938748728E-3</v>
      </c>
      <c r="BW29">
        <f t="shared" ca="1" si="112"/>
        <v>3.8464049180915063E-3</v>
      </c>
      <c r="BX29">
        <f t="shared" ca="1" si="113"/>
        <v>3.4739291947969305E-3</v>
      </c>
      <c r="BY29">
        <f t="shared" ca="1" si="114"/>
        <v>3.1549580050860664E-3</v>
      </c>
      <c r="BZ29">
        <f t="shared" ca="1" si="115"/>
        <v>2.8464473022222166E-3</v>
      </c>
      <c r="CA29">
        <f t="shared" ca="1" si="116"/>
        <v>2.527397069255526E-3</v>
      </c>
      <c r="CB29">
        <f t="shared" ca="1" si="117"/>
        <v>2.1923644306934566E-3</v>
      </c>
      <c r="CC29">
        <f t="shared" ca="1" si="118"/>
        <v>1.847341380724427E-3</v>
      </c>
      <c r="CD29">
        <f t="shared" ca="1" si="119"/>
        <v>1.5071421705282438E-3</v>
      </c>
      <c r="CE29">
        <f t="shared" ca="1" si="172"/>
        <v>1.1922333350730657E-3</v>
      </c>
      <c r="CF29">
        <f t="shared" ca="1" si="173"/>
        <v>9.2176181172861499E-4</v>
      </c>
      <c r="CG29">
        <f t="shared" ca="1" si="174"/>
        <v>7.0225232842417436E-4</v>
      </c>
      <c r="CH29">
        <f t="shared" ca="1" si="175"/>
        <v>5.3101435595439162E-4</v>
      </c>
      <c r="CI29">
        <f t="shared" ca="1" si="176"/>
        <v>4.0126461530756653E-4</v>
      </c>
      <c r="CJ29">
        <f t="shared" ca="1" si="177"/>
        <v>3.0539683629575334E-4</v>
      </c>
      <c r="CK29">
        <f t="shared" ca="1" si="178"/>
        <v>2.365304719371723E-4</v>
      </c>
      <c r="CL29">
        <f t="shared" ca="1" si="179"/>
        <v>1.8903224828200572E-4</v>
      </c>
      <c r="CM29">
        <f t="shared" ca="1" si="180"/>
        <v>1.5850820168557039E-4</v>
      </c>
      <c r="CN29">
        <f t="shared" ca="1" si="181"/>
        <v>1.4151710072464777E-4</v>
      </c>
      <c r="CO29">
        <f t="shared" ca="1" si="182"/>
        <v>1.350969455602948E-4</v>
      </c>
      <c r="CP29">
        <f t="shared" ca="1" si="120"/>
        <v>1.3617563577685742E-4</v>
      </c>
      <c r="CQ29">
        <f t="shared" ca="1" si="121"/>
        <v>1.4122792891125774E-4</v>
      </c>
      <c r="CR29">
        <f t="shared" ca="1" si="122"/>
        <v>1.473025121097325E-4</v>
      </c>
      <c r="CS29">
        <f t="shared" ca="1" si="123"/>
        <v>1.5242664666199017E-4</v>
      </c>
      <c r="CT29">
        <f t="shared" ca="1" si="124"/>
        <v>1.5551059352563243E-4</v>
      </c>
      <c r="CU29">
        <f t="shared" ca="1" si="125"/>
        <v>1.5609566468016944E-4</v>
      </c>
      <c r="CV29">
        <f t="shared" ca="1" si="126"/>
        <v>1.5411678258552485E-4</v>
      </c>
      <c r="CW29">
        <f t="shared" ca="1" si="127"/>
        <v>1.4972780371161462E-4</v>
      </c>
      <c r="CX29">
        <f t="shared" ca="1" si="128"/>
        <v>1.4318757666933956E-4</v>
      </c>
      <c r="CY29">
        <f t="shared" ca="1" si="129"/>
        <v>1.3479130991898858E-4</v>
      </c>
      <c r="CZ29">
        <f t="shared" ca="1" si="130"/>
        <v>1.2483211580594972E-4</v>
      </c>
      <c r="DA29">
        <f t="shared" ca="1" si="131"/>
        <v>1.1358139300146706E-4</v>
      </c>
      <c r="DB29">
        <f t="shared" ca="1" si="132"/>
        <v>1.0128044928023126E-4</v>
      </c>
      <c r="DC29">
        <f t="shared" ca="1" si="133"/>
        <v>8.8138569600782192E-5</v>
      </c>
      <c r="DD29">
        <f t="shared" ca="1" si="134"/>
        <v>7.4334618236828956E-5</v>
      </c>
      <c r="DE29">
        <f t="shared" ca="1" si="135"/>
        <v>6.0020461402581796E-5</v>
      </c>
      <c r="DF29">
        <f t="shared" ca="1" si="136"/>
        <v>4.5325234661734059E-5</v>
      </c>
      <c r="DG29">
        <f t="shared" ca="1" si="137"/>
        <v>3.0359925129959119E-5</v>
      </c>
      <c r="DH29">
        <f t="shared" ca="1" si="138"/>
        <v>1.522200391242284E-5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3"/>
        <v>3.1908277939907668E-4</v>
      </c>
      <c r="E30">
        <f t="shared" ca="1" si="25"/>
        <v>6.3686754503710806E-4</v>
      </c>
      <c r="F30">
        <f t="shared" ca="1" si="26"/>
        <v>9.5199386391706814E-4</v>
      </c>
      <c r="G30">
        <f t="shared" ca="1" si="27"/>
        <v>1.2629772242102595E-3</v>
      </c>
      <c r="H30">
        <f t="shared" ca="1" si="10"/>
        <v>1.5681494131140642E-3</v>
      </c>
      <c r="I30">
        <f t="shared" ca="1" si="11"/>
        <v>1.8656033563987989E-3</v>
      </c>
      <c r="J30">
        <f t="shared" ca="1" si="12"/>
        <v>2.1531468594119755E-3</v>
      </c>
      <c r="K30">
        <f t="shared" ca="1" si="13"/>
        <v>2.4282729908536608E-3</v>
      </c>
      <c r="L30">
        <f t="shared" ca="1" si="14"/>
        <v>2.6881601083432261E-3</v>
      </c>
      <c r="M30">
        <f t="shared" ca="1" si="15"/>
        <v>2.9297227887693112E-3</v>
      </c>
      <c r="N30">
        <f t="shared" ca="1" si="16"/>
        <v>3.1497478456127682E-3</v>
      </c>
      <c r="O30">
        <f t="shared" ca="1" si="17"/>
        <v>3.3451698709815072E-3</v>
      </c>
      <c r="P30">
        <f t="shared" ca="1" si="18"/>
        <v>3.5135730531560025E-3</v>
      </c>
      <c r="Q30">
        <f t="shared" ca="1" si="19"/>
        <v>3.6540597365624823E-3</v>
      </c>
      <c r="R30">
        <f t="shared" ca="1" si="20"/>
        <v>3.7687218360173079E-3</v>
      </c>
      <c r="S30">
        <f t="shared" ca="1" si="21"/>
        <v>3.8651348528037665E-3</v>
      </c>
      <c r="T30">
        <f t="shared" ca="1" si="22"/>
        <v>3.9606559142507857E-3</v>
      </c>
      <c r="U30">
        <f t="shared" ca="1" si="23"/>
        <v>4.0899337539359601E-3</v>
      </c>
      <c r="V30">
        <f t="shared" ca="1" si="24"/>
        <v>4.3175102371828698E-3</v>
      </c>
      <c r="W30">
        <f t="shared" ca="1" si="139"/>
        <v>4.7543893351746445E-3</v>
      </c>
      <c r="X30">
        <f t="shared" ca="1" si="140"/>
        <v>5.5583071526755651E-3</v>
      </c>
      <c r="Y30">
        <f t="shared" ca="1" si="141"/>
        <v>6.8527109691471451E-3</v>
      </c>
      <c r="Z30">
        <f t="shared" ca="1" si="142"/>
        <v>8.7734688238753251E-3</v>
      </c>
      <c r="AA30">
        <f t="shared" ca="1" si="143"/>
        <v>1.149826449454797E-2</v>
      </c>
      <c r="AB30">
        <f t="shared" ca="1" si="144"/>
        <v>1.5264757161665383E-2</v>
      </c>
      <c r="AC30">
        <f t="shared" ca="1" si="145"/>
        <v>2.0385883468841522E-2</v>
      </c>
      <c r="AD30">
        <f t="shared" ca="1" si="146"/>
        <v>2.7263895016558647E-2</v>
      </c>
      <c r="AE30">
        <f t="shared" ca="1" si="147"/>
        <v>3.6397961186290753E-2</v>
      </c>
      <c r="AF30">
        <f t="shared" ca="1" si="148"/>
        <v>4.8363637119468908E-2</v>
      </c>
      <c r="AG30">
        <f t="shared" ca="1" si="149"/>
        <v>6.3690827846292208E-2</v>
      </c>
      <c r="AH30">
        <f t="shared" ca="1" si="92"/>
        <v>8.2443913193822438E-2</v>
      </c>
      <c r="AI30">
        <f t="shared" ca="1" si="93"/>
        <v>0.1033287654956781</v>
      </c>
      <c r="AJ30">
        <f t="shared" ca="1" si="94"/>
        <v>0.12514852591637318</v>
      </c>
      <c r="AK30">
        <f t="shared" ca="1" si="95"/>
        <v>0.14699128054108634</v>
      </c>
      <c r="AL30">
        <f t="shared" ca="1" si="96"/>
        <v>0.16808792128572766</v>
      </c>
      <c r="AM30">
        <f t="shared" ca="1" si="97"/>
        <v>0.18768673882096082</v>
      </c>
      <c r="AN30">
        <f t="shared" ca="1" si="98"/>
        <v>0.2050188787583343</v>
      </c>
      <c r="AO30">
        <f t="shared" ca="1" si="99"/>
        <v>0.21940761629975142</v>
      </c>
      <c r="AP30">
        <f t="shared" ca="1" si="100"/>
        <v>0.23060377381297315</v>
      </c>
      <c r="AQ30">
        <f t="shared" ca="1" si="150"/>
        <v>0.2393248287884871</v>
      </c>
      <c r="AR30">
        <f t="shared" ca="1" si="151"/>
        <v>0.24726634238479911</v>
      </c>
      <c r="AS30">
        <f t="shared" ca="1" si="152"/>
        <v>0.25425392757069049</v>
      </c>
      <c r="AT30">
        <f t="shared" ca="1" si="153"/>
        <v>0.25967940400280287</v>
      </c>
      <c r="AU30">
        <f t="shared" ca="1" si="154"/>
        <v>0.26308797716395349</v>
      </c>
      <c r="AV30">
        <f t="shared" ca="1" si="155"/>
        <v>0.26424650304051756</v>
      </c>
      <c r="AW30">
        <f t="shared" ca="1" si="156"/>
        <v>0.26308723317212579</v>
      </c>
      <c r="AX30">
        <f t="shared" ca="1" si="157"/>
        <v>0.25967784424142404</v>
      </c>
      <c r="AY30">
        <f t="shared" ca="1" si="158"/>
        <v>0.25425140265919205</v>
      </c>
      <c r="AZ30">
        <f t="shared" ca="1" si="159"/>
        <v>0.24726261715189191</v>
      </c>
      <c r="BA30">
        <f t="shared" ca="1" si="160"/>
        <v>0.23931958650074814</v>
      </c>
      <c r="BB30">
        <f t="shared" ca="1" si="102"/>
        <v>0.23059667903344816</v>
      </c>
      <c r="BC30">
        <f t="shared" ca="1" si="103"/>
        <v>0.21939851233633884</v>
      </c>
      <c r="BD30">
        <f t="shared" ca="1" si="104"/>
        <v>0.20500776029432954</v>
      </c>
      <c r="BE30">
        <f t="shared" ca="1" si="105"/>
        <v>0.18767369140060844</v>
      </c>
      <c r="BF30">
        <f t="shared" ca="1" si="106"/>
        <v>0.16807307400929195</v>
      </c>
      <c r="BG30">
        <f t="shared" ca="1" si="107"/>
        <v>0.14697476400002552</v>
      </c>
      <c r="BH30">
        <f t="shared" ca="1" si="108"/>
        <v>0.12513041529135482</v>
      </c>
      <c r="BI30">
        <f t="shared" ca="1" si="109"/>
        <v>0.10330897956245662</v>
      </c>
      <c r="BJ30">
        <f t="shared" ca="1" si="110"/>
        <v>8.2422025401086646E-2</v>
      </c>
      <c r="BK30">
        <f t="shared" ca="1" si="161"/>
        <v>6.3665750390734133E-2</v>
      </c>
      <c r="BL30">
        <f t="shared" ca="1" si="162"/>
        <v>4.8333284359915046E-2</v>
      </c>
      <c r="BM30">
        <f t="shared" ca="1" si="163"/>
        <v>3.6359482266530574E-2</v>
      </c>
      <c r="BN30">
        <f t="shared" ca="1" si="164"/>
        <v>2.7213588189037768E-2</v>
      </c>
      <c r="BO30">
        <f t="shared" ca="1" si="165"/>
        <v>2.0318900488808592E-2</v>
      </c>
      <c r="BP30">
        <f t="shared" ca="1" si="166"/>
        <v>1.5174659497967976E-2</v>
      </c>
      <c r="BQ30">
        <f t="shared" ca="1" si="167"/>
        <v>1.1376423031852829E-2</v>
      </c>
      <c r="BR30">
        <f t="shared" ca="1" si="168"/>
        <v>8.6082708095264505E-3</v>
      </c>
      <c r="BS30">
        <f t="shared" ca="1" si="169"/>
        <v>6.6285603850974499E-3</v>
      </c>
      <c r="BT30">
        <f t="shared" ca="1" si="170"/>
        <v>5.2545783566290928E-3</v>
      </c>
      <c r="BU30">
        <f t="shared" ca="1" si="171"/>
        <v>4.3451643742692253E-3</v>
      </c>
      <c r="BV30">
        <f t="shared" ca="1" si="111"/>
        <v>3.7747966682315452E-3</v>
      </c>
      <c r="BW30">
        <f t="shared" ca="1" si="112"/>
        <v>3.3948879240880141E-3</v>
      </c>
      <c r="BX30">
        <f t="shared" ca="1" si="113"/>
        <v>3.1021582986853207E-3</v>
      </c>
      <c r="BY30">
        <f t="shared" ca="1" si="114"/>
        <v>2.8368800184175938E-3</v>
      </c>
      <c r="BZ30">
        <f t="shared" ca="1" si="115"/>
        <v>2.567750923284446E-3</v>
      </c>
      <c r="CA30">
        <f t="shared" ca="1" si="116"/>
        <v>2.2808012640524629E-3</v>
      </c>
      <c r="CB30">
        <f t="shared" ca="1" si="117"/>
        <v>1.9732807618415803E-3</v>
      </c>
      <c r="CC30">
        <f t="shared" ca="1" si="118"/>
        <v>1.6510843024345014E-3</v>
      </c>
      <c r="CD30">
        <f t="shared" ca="1" si="119"/>
        <v>1.3287404134659743E-3</v>
      </c>
      <c r="CE30">
        <f t="shared" ca="1" si="172"/>
        <v>1.0303960958665357E-3</v>
      </c>
      <c r="CF30">
        <f t="shared" ca="1" si="173"/>
        <v>7.8448892053813645E-4</v>
      </c>
      <c r="CG30">
        <f t="shared" ca="1" si="174"/>
        <v>5.9245869798864098E-4</v>
      </c>
      <c r="CH30">
        <f t="shared" ca="1" si="175"/>
        <v>4.4635699903588724E-4</v>
      </c>
      <c r="CI30">
        <f t="shared" ca="1" si="176"/>
        <v>3.3709137385620508E-4</v>
      </c>
      <c r="CJ30">
        <f t="shared" ca="1" si="177"/>
        <v>2.5677681105503087E-4</v>
      </c>
      <c r="CK30">
        <f t="shared" ca="1" si="178"/>
        <v>1.9913193634167457E-4</v>
      </c>
      <c r="CL30">
        <f t="shared" ca="1" si="179"/>
        <v>1.593601828912192E-4</v>
      </c>
      <c r="CM30">
        <f t="shared" ca="1" si="180"/>
        <v>1.3391804655187893E-4</v>
      </c>
      <c r="CN30">
        <f t="shared" ca="1" si="181"/>
        <v>1.2024008654442885E-4</v>
      </c>
      <c r="CO30">
        <f t="shared" ca="1" si="182"/>
        <v>1.1632409804172123E-4</v>
      </c>
      <c r="CP30">
        <f t="shared" ca="1" si="120"/>
        <v>1.1985406928101813E-4</v>
      </c>
      <c r="CQ30">
        <f t="shared" ca="1" si="121"/>
        <v>1.2662350982334665E-4</v>
      </c>
      <c r="CR30">
        <f t="shared" ca="1" si="122"/>
        <v>1.3361038845088473E-4</v>
      </c>
      <c r="CS30">
        <f t="shared" ca="1" si="123"/>
        <v>1.3915557991392934E-4</v>
      </c>
      <c r="CT30">
        <f t="shared" ca="1" si="124"/>
        <v>1.4249477427280476E-4</v>
      </c>
      <c r="CU30">
        <f t="shared" ca="1" si="125"/>
        <v>1.4337697269125417E-4</v>
      </c>
      <c r="CV30">
        <f t="shared" ca="1" si="126"/>
        <v>1.4183199602348768E-4</v>
      </c>
      <c r="CW30">
        <f t="shared" ca="1" si="127"/>
        <v>1.3803574850329391E-4</v>
      </c>
      <c r="CX30">
        <f t="shared" ca="1" si="128"/>
        <v>1.3223175415522938E-4</v>
      </c>
      <c r="CY30">
        <f t="shared" ca="1" si="129"/>
        <v>1.2468540898918543E-4</v>
      </c>
      <c r="CZ30">
        <f t="shared" ca="1" si="130"/>
        <v>1.1565796157097036E-4</v>
      </c>
      <c r="DA30">
        <f t="shared" ca="1" si="131"/>
        <v>1.0539266499590109E-4</v>
      </c>
      <c r="DB30">
        <f t="shared" ca="1" si="132"/>
        <v>9.4108452873555335E-5</v>
      </c>
      <c r="DC30">
        <f t="shared" ca="1" si="133"/>
        <v>8.1998197568359428E-5</v>
      </c>
      <c r="DD30">
        <f t="shared" ca="1" si="134"/>
        <v>6.9229680544673428E-5</v>
      </c>
      <c r="DE30">
        <f t="shared" ca="1" si="135"/>
        <v>5.5948099977695611E-5</v>
      </c>
      <c r="DF30">
        <f t="shared" ca="1" si="136"/>
        <v>4.2279394894867843E-5</v>
      </c>
      <c r="DG30">
        <f t="shared" ca="1" si="137"/>
        <v>2.8333959845305604E-5</v>
      </c>
      <c r="DH30">
        <f t="shared" ca="1" si="138"/>
        <v>1.4210513054322045E-5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3"/>
        <v>2.9841486473965851E-4</v>
      </c>
      <c r="E31">
        <f t="shared" ca="1" si="25"/>
        <v>5.9548739710463077E-4</v>
      </c>
      <c r="F31">
        <f t="shared" ca="1" si="26"/>
        <v>8.8982135775944734E-4</v>
      </c>
      <c r="G31">
        <f t="shared" ca="1" si="27"/>
        <v>1.1799134146437376E-3</v>
      </c>
      <c r="H31">
        <f t="shared" ca="1" si="10"/>
        <v>1.4641017025965185E-3</v>
      </c>
      <c r="I31">
        <f t="shared" ca="1" si="11"/>
        <v>1.7405177852449398E-3</v>
      </c>
      <c r="J31">
        <f t="shared" ca="1" si="12"/>
        <v>2.0070446838272825E-3</v>
      </c>
      <c r="K31">
        <f t="shared" ca="1" si="13"/>
        <v>2.2612850635699649E-3</v>
      </c>
      <c r="L31">
        <f t="shared" ca="1" si="14"/>
        <v>2.5005455065407601E-3</v>
      </c>
      <c r="M31">
        <f t="shared" ca="1" si="15"/>
        <v>2.7218449095661196E-3</v>
      </c>
      <c r="N31">
        <f t="shared" ca="1" si="16"/>
        <v>2.9219570279132713E-3</v>
      </c>
      <c r="O31">
        <f t="shared" ca="1" si="17"/>
        <v>3.0974983406894686E-3</v>
      </c>
      <c r="P31">
        <f t="shared" ca="1" si="18"/>
        <v>3.2450723592849398E-3</v>
      </c>
      <c r="Q31">
        <f t="shared" ca="1" si="19"/>
        <v>3.3614836733264998E-3</v>
      </c>
      <c r="R31">
        <f t="shared" ca="1" si="20"/>
        <v>3.4440607665698177E-3</v>
      </c>
      <c r="S31">
        <f t="shared" ca="1" si="21"/>
        <v>3.4912643001041108E-3</v>
      </c>
      <c r="T31">
        <f t="shared" ca="1" si="22"/>
        <v>3.5043164773970797E-3</v>
      </c>
      <c r="U31">
        <f t="shared" ca="1" si="23"/>
        <v>3.492506761032914E-3</v>
      </c>
      <c r="V31">
        <f t="shared" ca="1" si="24"/>
        <v>3.4903151911597468E-3</v>
      </c>
      <c r="W31">
        <f t="shared" ca="1" si="139"/>
        <v>3.6044558439299154E-3</v>
      </c>
      <c r="X31">
        <f t="shared" ca="1" si="140"/>
        <v>4.0852649037110096E-3</v>
      </c>
      <c r="Y31">
        <f t="shared" ca="1" si="141"/>
        <v>4.9781246019450524E-3</v>
      </c>
      <c r="Z31">
        <f t="shared" ca="1" si="142"/>
        <v>6.3469533191189411E-3</v>
      </c>
      <c r="AA31">
        <f t="shared" ca="1" si="143"/>
        <v>8.3042396056706436E-3</v>
      </c>
      <c r="AB31">
        <f t="shared" ca="1" si="144"/>
        <v>1.1018342163990252E-2</v>
      </c>
      <c r="AC31">
        <f t="shared" ca="1" si="145"/>
        <v>1.4726997959171812E-2</v>
      </c>
      <c r="AD31">
        <f t="shared" ca="1" si="146"/>
        <v>1.976601109505248E-2</v>
      </c>
      <c r="AE31">
        <f t="shared" ca="1" si="147"/>
        <v>2.6626502857886938E-2</v>
      </c>
      <c r="AF31">
        <f t="shared" ca="1" si="148"/>
        <v>3.6059211167684374E-2</v>
      </c>
      <c r="AG31">
        <f t="shared" ca="1" si="149"/>
        <v>4.9188544167774344E-2</v>
      </c>
      <c r="AH31">
        <f t="shared" ca="1" si="92"/>
        <v>6.7113534704888358E-2</v>
      </c>
      <c r="AI31">
        <f t="shared" ca="1" si="93"/>
        <v>8.6505974342397401E-2</v>
      </c>
      <c r="AJ31">
        <f t="shared" ca="1" si="94"/>
        <v>0.1056618008310721</v>
      </c>
      <c r="AK31">
        <f t="shared" ca="1" si="95"/>
        <v>0.12369595072661252</v>
      </c>
      <c r="AL31">
        <f t="shared" ca="1" si="96"/>
        <v>0.13989248691218326</v>
      </c>
      <c r="AM31">
        <f t="shared" ca="1" si="97"/>
        <v>0.15344709397815573</v>
      </c>
      <c r="AN31">
        <f t="shared" ca="1" si="98"/>
        <v>0.16341106522475088</v>
      </c>
      <c r="AO31">
        <f t="shared" ca="1" si="99"/>
        <v>0.16883300321866312</v>
      </c>
      <c r="AP31">
        <f t="shared" ca="1" si="100"/>
        <v>0.16934901858248336</v>
      </c>
      <c r="AQ31">
        <f t="shared" ca="1" si="150"/>
        <v>0.16679701092096583</v>
      </c>
      <c r="AR31">
        <f t="shared" ca="1" si="151"/>
        <v>0.16751866484340383</v>
      </c>
      <c r="AS31">
        <f t="shared" ca="1" si="152"/>
        <v>0.16998847748818671</v>
      </c>
      <c r="AT31">
        <f t="shared" ca="1" si="153"/>
        <v>0.17260419953288642</v>
      </c>
      <c r="AU31">
        <f t="shared" ca="1" si="154"/>
        <v>0.17445175068533916</v>
      </c>
      <c r="AV31">
        <f t="shared" ca="1" si="155"/>
        <v>0.17510747976229887</v>
      </c>
      <c r="AW31">
        <f t="shared" ca="1" si="156"/>
        <v>0.17445119683502103</v>
      </c>
      <c r="AX31">
        <f t="shared" ca="1" si="157"/>
        <v>0.17260302649690284</v>
      </c>
      <c r="AY31">
        <f t="shared" ca="1" si="158"/>
        <v>0.16998653859947635</v>
      </c>
      <c r="AZ31">
        <f t="shared" ca="1" si="159"/>
        <v>0.16751569440070724</v>
      </c>
      <c r="BA31">
        <f t="shared" ca="1" si="160"/>
        <v>0.16679256339821025</v>
      </c>
      <c r="BB31">
        <f t="shared" ca="1" si="102"/>
        <v>0.16934246412018977</v>
      </c>
      <c r="BC31">
        <f t="shared" ca="1" si="103"/>
        <v>0.16882420161577055</v>
      </c>
      <c r="BD31">
        <f t="shared" ca="1" si="104"/>
        <v>0.16340011025424112</v>
      </c>
      <c r="BE31">
        <f t="shared" ca="1" si="105"/>
        <v>0.1534341759330109</v>
      </c>
      <c r="BF31">
        <f t="shared" ca="1" si="106"/>
        <v>0.13987785092597865</v>
      </c>
      <c r="BG31">
        <f t="shared" ca="1" si="107"/>
        <v>0.12367989067783829</v>
      </c>
      <c r="BH31">
        <f t="shared" ca="1" si="108"/>
        <v>0.10564465680912521</v>
      </c>
      <c r="BI31">
        <f t="shared" ca="1" si="109"/>
        <v>8.6488097952910167E-2</v>
      </c>
      <c r="BJ31">
        <f t="shared" ca="1" si="110"/>
        <v>6.7095130504459879E-2</v>
      </c>
      <c r="BK31">
        <f t="shared" ca="1" si="161"/>
        <v>4.9169160124756153E-2</v>
      </c>
      <c r="BL31">
        <f t="shared" ca="1" si="162"/>
        <v>3.6036680923054926E-2</v>
      </c>
      <c r="BM31">
        <f t="shared" ca="1" si="163"/>
        <v>2.6598363148284745E-2</v>
      </c>
      <c r="BN31">
        <f t="shared" ca="1" si="164"/>
        <v>1.972938477032601E-2</v>
      </c>
      <c r="BO31">
        <f t="shared" ca="1" si="165"/>
        <v>1.467824841861777E-2</v>
      </c>
      <c r="BP31">
        <f t="shared" ca="1" si="166"/>
        <v>1.0952640517432777E-2</v>
      </c>
      <c r="BQ31">
        <f t="shared" ca="1" si="167"/>
        <v>8.2149703055100273E-3</v>
      </c>
      <c r="BR31">
        <f t="shared" ca="1" si="168"/>
        <v>6.2247906975474825E-3</v>
      </c>
      <c r="BS31">
        <f t="shared" ca="1" si="169"/>
        <v>4.8094679274682927E-3</v>
      </c>
      <c r="BT31">
        <f t="shared" ca="1" si="170"/>
        <v>3.8495233092391713E-3</v>
      </c>
      <c r="BU31">
        <f t="shared" ca="1" si="171"/>
        <v>3.2699793560526992E-3</v>
      </c>
      <c r="BV31">
        <f t="shared" ca="1" si="111"/>
        <v>3.0134799806990149E-3</v>
      </c>
      <c r="BW31">
        <f t="shared" ca="1" si="112"/>
        <v>2.8561918113495666E-3</v>
      </c>
      <c r="BX31">
        <f t="shared" ca="1" si="113"/>
        <v>2.7029360574453085E-3</v>
      </c>
      <c r="BY31">
        <f t="shared" ca="1" si="114"/>
        <v>2.5226528466214819E-3</v>
      </c>
      <c r="BZ31">
        <f t="shared" ca="1" si="115"/>
        <v>2.3068751084524977E-3</v>
      </c>
      <c r="CA31">
        <f t="shared" ca="1" si="116"/>
        <v>2.0547763018350174E-3</v>
      </c>
      <c r="CB31">
        <f t="shared" ca="1" si="117"/>
        <v>1.7688730501920498E-3</v>
      </c>
      <c r="CC31">
        <f t="shared" ca="1" si="118"/>
        <v>1.4549746537113656E-3</v>
      </c>
      <c r="CD31">
        <f t="shared" ca="1" si="119"/>
        <v>1.1263390850390197E-3</v>
      </c>
      <c r="CE31">
        <f t="shared" ca="1" si="172"/>
        <v>8.1612171439251308E-4</v>
      </c>
      <c r="CF31">
        <f t="shared" ca="1" si="173"/>
        <v>5.9333907657178431E-4</v>
      </c>
      <c r="CG31">
        <f t="shared" ca="1" si="174"/>
        <v>4.3673654395917763E-4</v>
      </c>
      <c r="CH31">
        <f t="shared" ca="1" si="175"/>
        <v>3.2486356834715552E-4</v>
      </c>
      <c r="CI31">
        <f t="shared" ca="1" si="176"/>
        <v>2.4396707002944762E-4</v>
      </c>
      <c r="CJ31">
        <f t="shared" ca="1" si="177"/>
        <v>1.8548709773011772E-4</v>
      </c>
      <c r="CK31">
        <f t="shared" ca="1" si="178"/>
        <v>1.4386027948770614E-4</v>
      </c>
      <c r="CL31">
        <f t="shared" ca="1" si="179"/>
        <v>1.1535850039490722E-4</v>
      </c>
      <c r="CM31">
        <f t="shared" ca="1" si="180"/>
        <v>9.756371509350763E-5</v>
      </c>
      <c r="CN31">
        <f t="shared" ca="1" si="181"/>
        <v>8.9201100868900596E-5</v>
      </c>
      <c r="CO31">
        <f t="shared" ca="1" si="182"/>
        <v>9.0105290793533288E-5</v>
      </c>
      <c r="CP31">
        <f t="shared" ca="1" si="120"/>
        <v>1.0029303349815653E-4</v>
      </c>
      <c r="CQ31">
        <f t="shared" ca="1" si="121"/>
        <v>1.1180165266980475E-4</v>
      </c>
      <c r="CR31">
        <f t="shared" ca="1" si="122"/>
        <v>1.21359951979281E-4</v>
      </c>
      <c r="CS31">
        <f t="shared" ca="1" si="123"/>
        <v>1.280905102954227E-4</v>
      </c>
      <c r="CT31">
        <f t="shared" ca="1" si="124"/>
        <v>1.3193595098782968E-4</v>
      </c>
      <c r="CU31">
        <f t="shared" ca="1" si="125"/>
        <v>1.330854558174089E-4</v>
      </c>
      <c r="CV31">
        <f t="shared" ca="1" si="126"/>
        <v>1.3179848034354147E-4</v>
      </c>
      <c r="CW31">
        <f t="shared" ca="1" si="127"/>
        <v>1.2835144015270646E-4</v>
      </c>
      <c r="CX31">
        <f t="shared" ca="1" si="128"/>
        <v>1.2301828248856631E-4</v>
      </c>
      <c r="CY31">
        <f t="shared" ca="1" si="129"/>
        <v>1.1606061034005832E-4</v>
      </c>
      <c r="CZ31">
        <f t="shared" ca="1" si="130"/>
        <v>1.0772165651985274E-4</v>
      </c>
      <c r="DA31">
        <f t="shared" ca="1" si="131"/>
        <v>9.8222852562628401E-5</v>
      </c>
      <c r="DB31">
        <f t="shared" ca="1" si="132"/>
        <v>8.7762499672309813E-5</v>
      </c>
      <c r="DC31">
        <f t="shared" ca="1" si="133"/>
        <v>7.6516087274178333E-5</v>
      </c>
      <c r="DD31">
        <f t="shared" ca="1" si="134"/>
        <v>6.4637806412399515E-5</v>
      </c>
      <c r="DE31">
        <f t="shared" ca="1" si="135"/>
        <v>5.2262863081817172E-5</v>
      </c>
      <c r="DF31">
        <f t="shared" ca="1" si="136"/>
        <v>3.9510285104258052E-5</v>
      </c>
      <c r="DG31">
        <f t="shared" ca="1" si="137"/>
        <v>2.6486006307824218E-5</v>
      </c>
      <c r="DH31">
        <f t="shared" ca="1" si="138"/>
        <v>1.3286088461473848E-5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3"/>
        <v>2.7908928246486909E-4</v>
      </c>
      <c r="E32">
        <f t="shared" ca="1" si="25"/>
        <v>5.5684582089858754E-4</v>
      </c>
      <c r="F32">
        <f t="shared" ca="1" si="26"/>
        <v>8.3189075539461183E-4</v>
      </c>
      <c r="G32">
        <f t="shared" ca="1" si="27"/>
        <v>1.1027533740365037E-3</v>
      </c>
      <c r="H32">
        <f t="shared" ca="1" si="10"/>
        <v>1.367826197416073E-3</v>
      </c>
      <c r="I32">
        <f t="shared" ca="1" si="11"/>
        <v>1.6253213981942188E-3</v>
      </c>
      <c r="J32">
        <f t="shared" ca="1" si="12"/>
        <v>1.8732290271229052E-3</v>
      </c>
      <c r="K32">
        <f t="shared" ca="1" si="13"/>
        <v>2.1092770731016212E-3</v>
      </c>
      <c r="L32">
        <f t="shared" ca="1" si="14"/>
        <v>2.3308919447291667E-3</v>
      </c>
      <c r="M32">
        <f t="shared" ca="1" si="15"/>
        <v>2.5351543150876617E-3</v>
      </c>
      <c r="N32">
        <f t="shared" ca="1" si="16"/>
        <v>2.7187370158314392E-3</v>
      </c>
      <c r="O32">
        <f t="shared" ca="1" si="17"/>
        <v>2.8777941046241244E-3</v>
      </c>
      <c r="P32">
        <f t="shared" ca="1" si="18"/>
        <v>3.0077343700120876E-3</v>
      </c>
      <c r="Q32">
        <f t="shared" ca="1" si="19"/>
        <v>3.1027418309304599E-3</v>
      </c>
      <c r="R32">
        <f t="shared" ca="1" si="20"/>
        <v>3.1547732568695374E-3</v>
      </c>
      <c r="S32">
        <f t="shared" ca="1" si="21"/>
        <v>3.1515451036795501E-3</v>
      </c>
      <c r="T32">
        <f t="shared" ca="1" si="22"/>
        <v>3.0728389342289802E-3</v>
      </c>
      <c r="U32">
        <f t="shared" ca="1" si="23"/>
        <v>2.8854616216612535E-3</v>
      </c>
      <c r="V32">
        <f t="shared" ca="1" si="24"/>
        <v>2.546787922509106E-3</v>
      </c>
      <c r="W32">
        <f t="shared" ca="1" si="139"/>
        <v>2.0878539456840785E-3</v>
      </c>
      <c r="X32">
        <f t="shared" ca="1" si="140"/>
        <v>2.2001720163002739E-3</v>
      </c>
      <c r="Y32">
        <f t="shared" ca="1" si="141"/>
        <v>2.6275692158080899E-3</v>
      </c>
      <c r="Z32">
        <f t="shared" ca="1" si="142"/>
        <v>3.3319802449885837E-3</v>
      </c>
      <c r="AA32">
        <f t="shared" ca="1" si="143"/>
        <v>4.3533984450285163E-3</v>
      </c>
      <c r="AB32">
        <f t="shared" ca="1" si="144"/>
        <v>5.7773739294558349E-3</v>
      </c>
      <c r="AC32">
        <f t="shared" ca="1" si="145"/>
        <v>7.7377551088054471E-3</v>
      </c>
      <c r="AD32">
        <f t="shared" ca="1" si="146"/>
        <v>1.044664854659498E-2</v>
      </c>
      <c r="AE32">
        <f t="shared" ca="1" si="147"/>
        <v>1.428282798252288E-2</v>
      </c>
      <c r="AF32">
        <f t="shared" ca="1" si="148"/>
        <v>2.0058160525610675E-2</v>
      </c>
      <c r="AG32">
        <f t="shared" ca="1" si="149"/>
        <v>2.9890602952236982E-2</v>
      </c>
      <c r="AH32">
        <f t="shared" ca="1" si="92"/>
        <v>5.0315707115565669E-2</v>
      </c>
      <c r="AI32">
        <f t="shared" ca="1" si="93"/>
        <v>6.9919796337958889E-2</v>
      </c>
      <c r="AJ32">
        <f t="shared" ca="1" si="94"/>
        <v>8.7296752338914013E-2</v>
      </c>
      <c r="AK32">
        <f t="shared" ca="1" si="95"/>
        <v>0.10223823462211748</v>
      </c>
      <c r="AL32">
        <f t="shared" ca="1" si="96"/>
        <v>0.11433898165824602</v>
      </c>
      <c r="AM32">
        <f t="shared" ca="1" si="97"/>
        <v>0.12279808495473642</v>
      </c>
      <c r="AN32">
        <f t="shared" ca="1" si="98"/>
        <v>0.12634528494385766</v>
      </c>
      <c r="AO32">
        <f t="shared" ca="1" si="99"/>
        <v>0.12316431276767276</v>
      </c>
      <c r="AP32">
        <f t="shared" ca="1" si="100"/>
        <v>0.11116228637733561</v>
      </c>
      <c r="AQ32">
        <f t="shared" ca="1" si="150"/>
        <v>9.0995531469491547E-2</v>
      </c>
      <c r="AR32">
        <f t="shared" ca="1" si="151"/>
        <v>8.6022828579665589E-2</v>
      </c>
      <c r="AS32">
        <f t="shared" ca="1" si="152"/>
        <v>8.5577118005767491E-2</v>
      </c>
      <c r="AT32">
        <f t="shared" ca="1" si="153"/>
        <v>8.6297165955218108E-2</v>
      </c>
      <c r="AU32">
        <f t="shared" ca="1" si="154"/>
        <v>8.7007346282218928E-2</v>
      </c>
      <c r="AV32">
        <f t="shared" ca="1" si="155"/>
        <v>8.7280468488318774E-2</v>
      </c>
      <c r="AW32">
        <f t="shared" ca="1" si="156"/>
        <v>8.7007047908757656E-2</v>
      </c>
      <c r="AX32">
        <f t="shared" ca="1" si="157"/>
        <v>8.6296526311691213E-2</v>
      </c>
      <c r="AY32">
        <f t="shared" ca="1" si="158"/>
        <v>8.557603084110485E-2</v>
      </c>
      <c r="AZ32">
        <f t="shared" ca="1" si="159"/>
        <v>8.6021058453252475E-2</v>
      </c>
      <c r="BA32">
        <f t="shared" ca="1" si="160"/>
        <v>9.0992508571198796E-2</v>
      </c>
      <c r="BB32">
        <f t="shared" ca="1" si="102"/>
        <v>0.11115641243333425</v>
      </c>
      <c r="BC32">
        <f t="shared" ca="1" si="103"/>
        <v>0.12315571975231777</v>
      </c>
      <c r="BD32">
        <f t="shared" ca="1" si="104"/>
        <v>0.12633430317385932</v>
      </c>
      <c r="BE32">
        <f t="shared" ca="1" si="105"/>
        <v>0.12278505115122162</v>
      </c>
      <c r="BF32">
        <f t="shared" ca="1" si="106"/>
        <v>0.11432426308377967</v>
      </c>
      <c r="BG32">
        <f t="shared" ca="1" si="107"/>
        <v>0.1022222909762296</v>
      </c>
      <c r="BH32">
        <f t="shared" ca="1" si="108"/>
        <v>8.7280223314402758E-2</v>
      </c>
      <c r="BI32">
        <f t="shared" ca="1" si="109"/>
        <v>6.990362493560319E-2</v>
      </c>
      <c r="BJ32">
        <f t="shared" ca="1" si="110"/>
        <v>5.0301238539089591E-2</v>
      </c>
      <c r="BK32">
        <f t="shared" ca="1" si="161"/>
        <v>2.987907868077758E-2</v>
      </c>
      <c r="BL32">
        <f t="shared" ca="1" si="162"/>
        <v>2.0045916059265159E-2</v>
      </c>
      <c r="BM32">
        <f t="shared" ca="1" si="163"/>
        <v>1.4267904633228566E-2</v>
      </c>
      <c r="BN32">
        <f t="shared" ca="1" si="164"/>
        <v>1.0427339325364719E-2</v>
      </c>
      <c r="BO32">
        <f t="shared" ca="1" si="165"/>
        <v>7.7120678979046156E-3</v>
      </c>
      <c r="BP32">
        <f t="shared" ca="1" si="166"/>
        <v>5.7426838476362868E-3</v>
      </c>
      <c r="BQ32">
        <f t="shared" ca="1" si="167"/>
        <v>4.3060269752080932E-3</v>
      </c>
      <c r="BR32">
        <f t="shared" ca="1" si="168"/>
        <v>3.2664537476864517E-3</v>
      </c>
      <c r="BS32">
        <f t="shared" ca="1" si="169"/>
        <v>2.5349973179907307E-3</v>
      </c>
      <c r="BT32">
        <f t="shared" ca="1" si="170"/>
        <v>2.0640675968088664E-3</v>
      </c>
      <c r="BU32">
        <f t="shared" ca="1" si="171"/>
        <v>1.8717497600066414E-3</v>
      </c>
      <c r="BV32">
        <f t="shared" ca="1" si="111"/>
        <v>2.1529520871670228E-3</v>
      </c>
      <c r="BW32">
        <f t="shared" ca="1" si="112"/>
        <v>2.3134632831719234E-3</v>
      </c>
      <c r="BX32">
        <f t="shared" ca="1" si="113"/>
        <v>2.330741273131683E-3</v>
      </c>
      <c r="BY32">
        <f t="shared" ca="1" si="114"/>
        <v>2.2439202021777762E-3</v>
      </c>
      <c r="BZ32">
        <f t="shared" ca="1" si="115"/>
        <v>2.0823203620763484E-3</v>
      </c>
      <c r="CA32">
        <f t="shared" ca="1" si="116"/>
        <v>1.8625557846500356E-3</v>
      </c>
      <c r="CB32">
        <f t="shared" ca="1" si="117"/>
        <v>1.5924604833865152E-3</v>
      </c>
      <c r="CC32">
        <f t="shared" ca="1" si="118"/>
        <v>1.2736021771851112E-3</v>
      </c>
      <c r="CD32">
        <f t="shared" ca="1" si="119"/>
        <v>9.0551955859010898E-4</v>
      </c>
      <c r="CE32">
        <f t="shared" ca="1" si="172"/>
        <v>5.1441260009528825E-4</v>
      </c>
      <c r="CF32">
        <f t="shared" ca="1" si="173"/>
        <v>3.3600912739934261E-4</v>
      </c>
      <c r="CG32">
        <f t="shared" ca="1" si="174"/>
        <v>2.3628483293096283E-4</v>
      </c>
      <c r="CH32">
        <f t="shared" ca="1" si="175"/>
        <v>1.7239366036595196E-4</v>
      </c>
      <c r="CI32">
        <f t="shared" ca="1" si="176"/>
        <v>1.2842624018633329E-4</v>
      </c>
      <c r="CJ32">
        <f t="shared" ca="1" si="177"/>
        <v>9.7344230350659115E-5</v>
      </c>
      <c r="CK32">
        <f t="shared" ca="1" si="178"/>
        <v>7.5463583487057464E-5</v>
      </c>
      <c r="CL32">
        <f t="shared" ca="1" si="179"/>
        <v>6.0649824110968508E-5</v>
      </c>
      <c r="CM32">
        <f t="shared" ca="1" si="180"/>
        <v>5.1777212563377621E-5</v>
      </c>
      <c r="CN32">
        <f t="shared" ca="1" si="181"/>
        <v>4.8895311051113569E-5</v>
      </c>
      <c r="CO32">
        <f t="shared" ca="1" si="182"/>
        <v>5.4602930775425887E-5</v>
      </c>
      <c r="CP32">
        <f t="shared" ca="1" si="120"/>
        <v>7.9411121263014376E-5</v>
      </c>
      <c r="CQ32">
        <f t="shared" ca="1" si="121"/>
        <v>9.8930115397379521E-5</v>
      </c>
      <c r="CR32">
        <f t="shared" ca="1" si="122"/>
        <v>1.1193725652342305E-4</v>
      </c>
      <c r="CS32">
        <f t="shared" ca="1" si="123"/>
        <v>1.1991055832581118E-4</v>
      </c>
      <c r="CT32">
        <f t="shared" ca="1" si="124"/>
        <v>1.2407306359291134E-4</v>
      </c>
      <c r="CU32">
        <f t="shared" ca="1" si="125"/>
        <v>1.252304192756549E-4</v>
      </c>
      <c r="CV32">
        <f t="shared" ca="1" si="126"/>
        <v>1.2392502940999098E-4</v>
      </c>
      <c r="CW32">
        <f t="shared" ca="1" si="127"/>
        <v>1.2055324930502401E-4</v>
      </c>
      <c r="CX32">
        <f t="shared" ca="1" si="128"/>
        <v>1.1542932533545466E-4</v>
      </c>
      <c r="CY32">
        <f t="shared" ca="1" si="129"/>
        <v>1.0881709339083673E-4</v>
      </c>
      <c r="CZ32">
        <f t="shared" ca="1" si="130"/>
        <v>1.0094520163246194E-4</v>
      </c>
      <c r="DA32">
        <f t="shared" ca="1" si="131"/>
        <v>9.201458908717485E-5</v>
      </c>
      <c r="DB32">
        <f t="shared" ca="1" si="132"/>
        <v>8.2202606001183082E-5</v>
      </c>
      <c r="DC32">
        <f t="shared" ca="1" si="133"/>
        <v>7.1665845463148411E-5</v>
      </c>
      <c r="DD32">
        <f t="shared" ca="1" si="134"/>
        <v>6.0542594765305315E-5</v>
      </c>
      <c r="DE32">
        <f t="shared" ca="1" si="135"/>
        <v>4.8955260845900321E-5</v>
      </c>
      <c r="DF32">
        <f t="shared" ca="1" si="136"/>
        <v>3.7012876141917484E-5</v>
      </c>
      <c r="DG32">
        <f t="shared" ca="1" si="137"/>
        <v>2.4813691825931657E-5</v>
      </c>
      <c r="DH32">
        <f t="shared" ca="1" si="138"/>
        <v>1.2447834485635531E-5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3"/>
        <v>2.6109644423102138E-4</v>
      </c>
      <c r="E33">
        <f t="shared" ca="1" si="25"/>
        <v>5.2091584864626898E-4</v>
      </c>
      <c r="F33">
        <f t="shared" ca="1" si="26"/>
        <v>7.7814246890583051E-4</v>
      </c>
      <c r="G33">
        <f t="shared" ca="1" si="27"/>
        <v>1.0313831287189585E-3</v>
      </c>
      <c r="H33">
        <f t="shared" ca="1" si="10"/>
        <v>1.2791283148693171E-3</v>
      </c>
      <c r="I33">
        <f t="shared" ca="1" si="11"/>
        <v>1.5197125830294965E-3</v>
      </c>
      <c r="J33">
        <f t="shared" ca="1" si="12"/>
        <v>1.7512729534086083E-3</v>
      </c>
      <c r="K33">
        <f t="shared" ca="1" si="13"/>
        <v>1.9717022570273626E-3</v>
      </c>
      <c r="L33">
        <f t="shared" ca="1" si="14"/>
        <v>2.1785908842315259E-3</v>
      </c>
      <c r="M33">
        <f t="shared" ca="1" si="15"/>
        <v>2.3691433902699515E-3</v>
      </c>
      <c r="N33">
        <f t="shared" ca="1" si="16"/>
        <v>2.5400426157469675E-3</v>
      </c>
      <c r="O33">
        <f t="shared" ca="1" si="17"/>
        <v>2.6872066920091029E-3</v>
      </c>
      <c r="P33">
        <f t="shared" ca="1" si="18"/>
        <v>2.8053291852528344E-3</v>
      </c>
      <c r="Q33">
        <f t="shared" ca="1" si="19"/>
        <v>2.8869760235551954E-3</v>
      </c>
      <c r="R33">
        <f t="shared" ca="1" si="20"/>
        <v>2.9207453263363214E-3</v>
      </c>
      <c r="S33">
        <f t="shared" ca="1" si="21"/>
        <v>2.8873039235490748E-3</v>
      </c>
      <c r="T33">
        <f t="shared" ca="1" si="22"/>
        <v>2.7500325342059255E-3</v>
      </c>
      <c r="U33">
        <f t="shared" ca="1" si="23"/>
        <v>2.429712868894937E-3</v>
      </c>
      <c r="V33">
        <f t="shared" ca="1" si="24"/>
        <v>1.7235209315437073E-3</v>
      </c>
      <c r="W33" s="29">
        <v>0</v>
      </c>
      <c r="X33" s="54">
        <f>W33</f>
        <v>0</v>
      </c>
      <c r="Y33" s="54">
        <f t="shared" ref="Y33:AG33" si="183">X33</f>
        <v>0</v>
      </c>
      <c r="Z33" s="54">
        <f t="shared" si="183"/>
        <v>0</v>
      </c>
      <c r="AA33" s="54">
        <f t="shared" si="183"/>
        <v>0</v>
      </c>
      <c r="AB33" s="54">
        <f t="shared" si="183"/>
        <v>0</v>
      </c>
      <c r="AC33" s="54">
        <f t="shared" si="183"/>
        <v>0</v>
      </c>
      <c r="AD33" s="54">
        <f t="shared" si="183"/>
        <v>0</v>
      </c>
      <c r="AE33" s="54">
        <f t="shared" si="183"/>
        <v>0</v>
      </c>
      <c r="AF33" s="54">
        <f t="shared" si="183"/>
        <v>0</v>
      </c>
      <c r="AG33" s="54">
        <f t="shared" si="183"/>
        <v>0</v>
      </c>
      <c r="AH33">
        <f t="shared" ca="1" si="92"/>
        <v>3.4338894467184876E-2</v>
      </c>
      <c r="AI33">
        <f t="shared" ca="1" si="93"/>
        <v>5.5560751554966835E-2</v>
      </c>
      <c r="AJ33">
        <f t="shared" ca="1" si="94"/>
        <v>7.1367177564517006E-2</v>
      </c>
      <c r="AK33">
        <f t="shared" ca="1" si="95"/>
        <v>8.3621253764707179E-2</v>
      </c>
      <c r="AL33">
        <f t="shared" ca="1" si="96"/>
        <v>9.2427120143956612E-2</v>
      </c>
      <c r="AM33">
        <f t="shared" ca="1" si="97"/>
        <v>9.7060979238695194E-2</v>
      </c>
      <c r="AN33">
        <f t="shared" ca="1" si="98"/>
        <v>9.6007676828278432E-2</v>
      </c>
      <c r="AO33">
        <f t="shared" ca="1" si="99"/>
        <v>8.6316676530840727E-2</v>
      </c>
      <c r="AP33">
        <f t="shared" ca="1" si="100"/>
        <v>6.1140282689698372E-2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02"/>
        <v>6.1134957289634903E-2</v>
      </c>
      <c r="BC33">
        <f t="shared" ca="1" si="103"/>
        <v>8.6307961786312573E-2</v>
      </c>
      <c r="BD33">
        <f t="shared" ca="1" si="104"/>
        <v>9.5996331537663071E-2</v>
      </c>
      <c r="BE33">
        <f t="shared" ca="1" si="105"/>
        <v>9.7047462414243335E-2</v>
      </c>
      <c r="BF33">
        <f t="shared" ca="1" si="106"/>
        <v>9.2411859281695444E-2</v>
      </c>
      <c r="BG33">
        <f t="shared" ca="1" si="107"/>
        <v>8.3604786828903932E-2</v>
      </c>
      <c r="BH33">
        <f t="shared" ca="1" si="108"/>
        <v>7.1350320536658518E-2</v>
      </c>
      <c r="BI33">
        <f t="shared" ca="1" si="109"/>
        <v>5.5544939936014559E-2</v>
      </c>
      <c r="BJ33">
        <f t="shared" ca="1" si="110"/>
        <v>3.4327120035520332E-2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11"/>
        <v>1.4131153247952969E-3</v>
      </c>
      <c r="BW33">
        <f t="shared" ca="1" si="112"/>
        <v>1.9139679610457904E-3</v>
      </c>
      <c r="BX33">
        <f t="shared" ca="1" si="113"/>
        <v>2.0626455497390369E-3</v>
      </c>
      <c r="BY33">
        <f t="shared" ca="1" si="114"/>
        <v>2.03996632688938E-3</v>
      </c>
      <c r="BZ33">
        <f t="shared" ca="1" si="115"/>
        <v>1.9159303530329249E-3</v>
      </c>
      <c r="CA33">
        <f t="shared" ca="1" si="116"/>
        <v>1.7206659913097334E-3</v>
      </c>
      <c r="CB33">
        <f t="shared" ca="1" si="117"/>
        <v>1.464810921525511E-3</v>
      </c>
      <c r="CC33">
        <f t="shared" ca="1" si="118"/>
        <v>1.1414540130577364E-3</v>
      </c>
      <c r="CD33">
        <f t="shared" ca="1" si="119"/>
        <v>7.0772437204428933E-4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20"/>
        <v>6.3818405394716377E-5</v>
      </c>
      <c r="CQ33">
        <f t="shared" ca="1" si="121"/>
        <v>9.2570431151901741E-5</v>
      </c>
      <c r="CR33">
        <f t="shared" ca="1" si="122"/>
        <v>1.0754840041352616E-4</v>
      </c>
      <c r="CS33">
        <f t="shared" ca="1" si="123"/>
        <v>1.1554140291657048E-4</v>
      </c>
      <c r="CT33">
        <f t="shared" ca="1" si="124"/>
        <v>1.192153258094659E-4</v>
      </c>
      <c r="CU33">
        <f t="shared" ca="1" si="125"/>
        <v>1.1983812831078554E-4</v>
      </c>
      <c r="CV33">
        <f t="shared" ca="1" si="126"/>
        <v>1.1811796874494854E-4</v>
      </c>
      <c r="CW33">
        <f t="shared" ca="1" si="127"/>
        <v>1.1450720235127286E-4</v>
      </c>
      <c r="CX33">
        <f t="shared" ca="1" si="128"/>
        <v>1.0932867618626829E-4</v>
      </c>
      <c r="CY33">
        <f t="shared" ca="1" si="129"/>
        <v>1.0283323628325091E-4</v>
      </c>
      <c r="CZ33">
        <f t="shared" ca="1" si="130"/>
        <v>9.5227467558354245E-5</v>
      </c>
      <c r="DA33">
        <f t="shared" ca="1" si="131"/>
        <v>8.6687696176819038E-5</v>
      </c>
      <c r="DB33">
        <f t="shared" ca="1" si="132"/>
        <v>7.7367489804091132E-5</v>
      </c>
      <c r="DC33">
        <f t="shared" ca="1" si="133"/>
        <v>6.7402093831145656E-5</v>
      </c>
      <c r="DD33">
        <f t="shared" ca="1" si="134"/>
        <v>5.6911466355902678E-5</v>
      </c>
      <c r="DE33">
        <f t="shared" ca="1" si="135"/>
        <v>4.6002709407346029E-5</v>
      </c>
      <c r="DF33">
        <f t="shared" ca="1" si="136"/>
        <v>3.4772266800826778E-5</v>
      </c>
      <c r="DG33">
        <f t="shared" ca="1" si="137"/>
        <v>2.3308050373930746E-5</v>
      </c>
      <c r="DH33">
        <f t="shared" ca="1" si="138"/>
        <v>1.1691557656991059E-5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3"/>
        <v>2.4438064582256447E-4</v>
      </c>
      <c r="E34">
        <f t="shared" ca="1" si="25"/>
        <v>4.8757866056538132E-4</v>
      </c>
      <c r="F34">
        <f t="shared" ca="1" si="26"/>
        <v>7.2838014288501907E-4</v>
      </c>
      <c r="G34">
        <f t="shared" ca="1" si="27"/>
        <v>9.6550835709107612E-4</v>
      </c>
      <c r="H34">
        <f t="shared" ca="1" si="10"/>
        <v>1.1975913503444642E-3</v>
      </c>
      <c r="I34">
        <f t="shared" ca="1" si="11"/>
        <v>1.4231276656817885E-3</v>
      </c>
      <c r="J34">
        <f t="shared" ca="1" si="12"/>
        <v>1.6404479464941597E-3</v>
      </c>
      <c r="K34">
        <f t="shared" ca="1" si="13"/>
        <v>1.8476681174099886E-3</v>
      </c>
      <c r="L34">
        <f t="shared" ca="1" si="14"/>
        <v>2.0426259449439267E-3</v>
      </c>
      <c r="M34">
        <f t="shared" ca="1" si="15"/>
        <v>2.222785746059136E-3</v>
      </c>
      <c r="N34">
        <f t="shared" ca="1" si="16"/>
        <v>2.3850833649231833E-3</v>
      </c>
      <c r="O34">
        <f t="shared" ca="1" si="17"/>
        <v>2.5256608624577319E-3</v>
      </c>
      <c r="P34">
        <f t="shared" ca="1" si="18"/>
        <v>2.6393996554787379E-3</v>
      </c>
      <c r="Q34">
        <f t="shared" ca="1" si="19"/>
        <v>2.7190877517425799E-3</v>
      </c>
      <c r="R34">
        <f t="shared" ca="1" si="20"/>
        <v>2.7539281014095683E-3</v>
      </c>
      <c r="S34">
        <f t="shared" ca="1" si="21"/>
        <v>2.7268927300082403E-3</v>
      </c>
      <c r="T34">
        <f t="shared" ca="1" si="22"/>
        <v>2.6102744101788537E-3</v>
      </c>
      <c r="U34">
        <f t="shared" ca="1" si="23"/>
        <v>2.359836388189587E-3</v>
      </c>
      <c r="V34">
        <f t="shared" ca="1" si="24"/>
        <v>1.9175829347803841E-3</v>
      </c>
      <c r="W34">
        <f t="shared" ref="W34:W52" ca="1" si="184">(W33+X34+W35+V34)/4</f>
        <v>1.2941918441410722E-3</v>
      </c>
      <c r="X34">
        <f t="shared" ref="X34:X52" ca="1" si="185">(X33+Y34+X35+W34)/4</f>
        <v>1.1552394399314647E-3</v>
      </c>
      <c r="Y34">
        <f t="shared" ref="Y34:Y52" ca="1" si="186">(Y33+Z34+Y35+X34)/4</f>
        <v>1.2123307323706456E-3</v>
      </c>
      <c r="Z34">
        <f t="shared" ref="Z34:Z52" ca="1" si="187">(Z33+AA34+Z35+Y34)/4</f>
        <v>1.3878991796974962E-3</v>
      </c>
      <c r="AA34">
        <f t="shared" ref="AA34:AA52" ca="1" si="188">(AA33+AB34+AA35+Z34)/4</f>
        <v>1.6740770813796406E-3</v>
      </c>
      <c r="AB34">
        <f t="shared" ref="AB34:AB52" ca="1" si="189">(AB33+AC34+AB35+AA34)/4</f>
        <v>2.0995957852324556E-3</v>
      </c>
      <c r="AC34">
        <f t="shared" ref="AC34:AC52" ca="1" si="190">(AC33+AD34+AC35+AB34)/4</f>
        <v>2.7332196280900316E-3</v>
      </c>
      <c r="AD34">
        <f t="shared" ref="AD34:AD52" ca="1" si="191">(AD33+AE34+AD35+AC34)/4</f>
        <v>3.7165674840906721E-3</v>
      </c>
      <c r="AE34">
        <f t="shared" ref="AE34:AE52" ca="1" si="192">(AE33+AF34+AE35+AD34)/4</f>
        <v>5.3582152868774024E-3</v>
      </c>
      <c r="AF34">
        <f t="shared" ref="AF34:AF52" ca="1" si="193">(AF33+AG34+AF35+AE34)/4</f>
        <v>8.4085673665271789E-3</v>
      </c>
      <c r="AG34">
        <f t="shared" ref="AG34:AG52" ca="1" si="194">(AG33+AH34+AG35+AF34)/4</f>
        <v>1.494256690436039E-2</v>
      </c>
      <c r="AH34">
        <f t="shared" ref="AH34:AH52" ca="1" si="195">(AH33+AI34+AH35+AG34)/4</f>
        <v>3.1479119198215014E-2</v>
      </c>
      <c r="AI34">
        <f t="shared" ref="AI34:AI52" ca="1" si="196">(AI33+AJ34+AI35+AH34)/4</f>
        <v>4.6617137850216178E-2</v>
      </c>
      <c r="AJ34">
        <f t="shared" ref="AJ34:AJ52" ca="1" si="197">(AJ33+AK34+AJ35+AI34)/4</f>
        <v>5.8989952599490483E-2</v>
      </c>
      <c r="AK34">
        <f t="shared" ref="AK34:AK52" ca="1" si="198">(AK33+AL34+AK35+AJ34)/4</f>
        <v>6.8452482728248415E-2</v>
      </c>
      <c r="AL34">
        <f t="shared" ref="AL34:AL52" ca="1" si="199">(AL33+AM34+AL35+AK34)/4</f>
        <v>7.4687265914188644E-2</v>
      </c>
      <c r="AM34">
        <f t="shared" ref="AM34:AM52" ca="1" si="200">(AM33+AN34+AM35+AL34)/4</f>
        <v>7.7011035027819197E-2</v>
      </c>
      <c r="AN34">
        <f t="shared" ref="AN34:AN52" ca="1" si="201">(AN33+AO34+AN35+AM34)/4</f>
        <v>7.4307766599728819E-2</v>
      </c>
      <c r="AO34">
        <f t="shared" ref="AO34:AO52" ca="1" si="202">(AO33+AP34+AO35+AN34)/4</f>
        <v>6.495443383772001E-2</v>
      </c>
      <c r="AP34">
        <f t="shared" ref="AP34:AP52" ca="1" si="203">(AP33+AQ34+AP35+AO34)/4</f>
        <v>4.7082167850620534E-2</v>
      </c>
      <c r="AQ34">
        <f t="shared" ref="AQ34:AQ52" ca="1" si="204">(AQ33+AR34+AQ35+AP34)/4</f>
        <v>2.157998846715032E-2</v>
      </c>
      <c r="AR34">
        <f t="shared" ref="AR34:AR52" ca="1" si="205">(AR33+AS34+AR35+AQ34)/4</f>
        <v>1.201661889310459E-2</v>
      </c>
      <c r="AS34">
        <f t="shared" ref="AS34:AS52" ca="1" si="206">(AS33+AT34+AS35+AR34)/4</f>
        <v>7.8850320455199734E-3</v>
      </c>
      <c r="AT34">
        <f t="shared" ref="AT34:AT52" ca="1" si="207">(AT33+AU34+AT35+AS34)/4</f>
        <v>5.9253235636742025E-3</v>
      </c>
      <c r="AU34">
        <f t="shared" ref="AU34:AU52" ca="1" si="208">(AU33+AV34+AU35+AT34)/4</f>
        <v>5.0140572135102916E-3</v>
      </c>
      <c r="AV34">
        <f t="shared" ref="AV34:AV52" ca="1" si="209">(AV33+AW34+AV35+AU34)/4</f>
        <v>4.7449766190377999E-3</v>
      </c>
      <c r="AW34">
        <f t="shared" ref="AW34:AW52" ca="1" si="210">(AW33+AX34+AW35+AV34)/4</f>
        <v>5.0136201956379745E-3</v>
      </c>
      <c r="AX34">
        <f t="shared" ref="AX34:AX52" ca="1" si="211">(AX33+AY34+AX35+AW34)/4</f>
        <v>5.9244075080286222E-3</v>
      </c>
      <c r="AY34">
        <f t="shared" ref="AY34:AY52" ca="1" si="212">(AY33+AZ34+AY35+AX34)/4</f>
        <v>7.8835317370637668E-3</v>
      </c>
      <c r="AZ34">
        <f t="shared" ref="AZ34:AZ52" ca="1" si="213">(AZ33+BA34+AZ35+AY34)/4</f>
        <v>1.2014298692643286E-2</v>
      </c>
      <c r="BA34">
        <f t="shared" ref="BA34:BA52" ca="1" si="214">(BA33+BB34+BA35+AZ34)/4</f>
        <v>2.1576275240119056E-2</v>
      </c>
      <c r="BB34">
        <f t="shared" ref="BB34:BB52" ca="1" si="215">(BB33+BC34+BB35+BA34)/4</f>
        <v>4.7075454938898031E-2</v>
      </c>
      <c r="BC34">
        <f t="shared" ref="BC34:BC52" ca="1" si="216">(BC33+BD34+BC35+BB34)/4</f>
        <v>6.4944838565640886E-2</v>
      </c>
      <c r="BD34">
        <f t="shared" ref="BD34:BD52" ca="1" si="217">(BD33+BE34+BD35+BC34)/4</f>
        <v>7.4295598776244129E-2</v>
      </c>
      <c r="BE34">
        <f t="shared" ref="BE34:BE52" ca="1" si="218">(BE33+BF34+BE35+BD34)/4</f>
        <v>7.6996607686400542E-2</v>
      </c>
      <c r="BF34">
        <f t="shared" ref="BF34:BF52" ca="1" si="219">(BF33+BG34+BF35+BE34)/4</f>
        <v>7.4670924799862121E-2</v>
      </c>
      <c r="BG34">
        <f t="shared" ref="BG34:BG52" ca="1" si="220">(BG33+BH34+BG35+BF34)/4</f>
        <v>6.8434676521039128E-2</v>
      </c>
      <c r="BH34">
        <f t="shared" ref="BH34:BH52" ca="1" si="221">(BH33+BI34+BH35+BG34)/4</f>
        <v>5.8971332067318943E-2</v>
      </c>
      <c r="BI34">
        <f t="shared" ref="BI34:BI52" ca="1" si="222">(BI33+BJ34+BI35+BH34)/4</f>
        <v>4.6598694236280998E-2</v>
      </c>
      <c r="BJ34">
        <f t="shared" ref="BJ34:BJ52" ca="1" si="223">(BJ33+BK34+BJ35+BI34)/4</f>
        <v>3.1462301666979643E-2</v>
      </c>
      <c r="BK34">
        <f t="shared" ref="BK34:BK52" ca="1" si="224">(BK33+BL34+BK35+BJ34)/4</f>
        <v>1.4928798458280906E-2</v>
      </c>
      <c r="BL34">
        <f t="shared" ref="BL34:BL52" ca="1" si="225">(BL33+BM34+BL35+BK34)/4</f>
        <v>8.3944676706481369E-3</v>
      </c>
      <c r="BM34">
        <f t="shared" ref="BM34:BM52" ca="1" si="226">(BM33+BN34+BM35+BL34)/4</f>
        <v>5.3422412842880603E-3</v>
      </c>
      <c r="BN34">
        <f t="shared" ref="BN34:BN52" ca="1" si="227">(BN33+BO34+BN35+BM34)/4</f>
        <v>3.6975927718214908E-3</v>
      </c>
      <c r="BO34">
        <f t="shared" ref="BO34:BO52" ca="1" si="228">(BO33+BP34+BO35+BN34)/4</f>
        <v>2.7100357304187059E-3</v>
      </c>
      <c r="BP34">
        <f t="shared" ref="BP34:BP52" ca="1" si="229">(BP33+BQ34+BP35+BO34)/4</f>
        <v>2.0706047129156902E-3</v>
      </c>
      <c r="BQ34">
        <f t="shared" ref="BQ34:BQ52" ca="1" si="230">(BQ33+BR34+BQ35+BP34)/4</f>
        <v>1.6369066751776825E-3</v>
      </c>
      <c r="BR34">
        <f t="shared" ref="BR34:BR52" ca="1" si="231">(BR33+BS34+BR35+BQ34)/4</f>
        <v>1.3386837897626507E-3</v>
      </c>
      <c r="BS34">
        <f t="shared" ref="BS34:BS52" ca="1" si="232">(BS33+BT34+BS35+BR34)/4</f>
        <v>1.1440844619980692E-3</v>
      </c>
      <c r="BT34">
        <f t="shared" ref="BT34:BT52" ca="1" si="233">(BT33+BU34+BT35+BS34)/4</f>
        <v>1.0536303926025517E-3</v>
      </c>
      <c r="BU34">
        <f t="shared" ref="BU34:BU52" ca="1" si="234">(BU33+BV34+BU35+BT34)/4</f>
        <v>1.1250652431163959E-3</v>
      </c>
      <c r="BV34">
        <f t="shared" ref="BV34:BV52" ca="1" si="235">(BV33+BW34+BV35+BU34)/4</f>
        <v>1.5855412509742258E-3</v>
      </c>
      <c r="BW34">
        <f t="shared" ref="BW34:BW52" ca="1" si="236">(BW33+BX34+BW35+BV34)/4</f>
        <v>1.8666476864841364E-3</v>
      </c>
      <c r="BX34">
        <f t="shared" ref="BX34:BX52" ca="1" si="237">(BX33+BY34+BX35+BW34)/4</f>
        <v>1.965906637897414E-3</v>
      </c>
      <c r="BY34">
        <f t="shared" ref="BY34:BY52" ca="1" si="238">(BY33+BZ34+BY35+BX34)/4</f>
        <v>1.9373692026163586E-3</v>
      </c>
      <c r="BZ34">
        <f t="shared" ref="BZ34:BZ52" ca="1" si="239">(BZ33+CA34+BZ35+BY34)/4</f>
        <v>1.8207687318648699E-3</v>
      </c>
      <c r="CA34">
        <f t="shared" ref="CA34:CA52" ca="1" si="240">(CA33+CB34+CA35+BZ34)/4</f>
        <v>1.6393669060387325E-3</v>
      </c>
      <c r="CB34">
        <f t="shared" ref="CB34:CB52" ca="1" si="241">(CB33+CC34+CB35+CA34)/4</f>
        <v>1.404663198355482E-3</v>
      </c>
      <c r="CC34">
        <f t="shared" ref="CC34:CC52" ca="1" si="242">(CC33+CD34+CC35+CB34)/4</f>
        <v>1.1196785814819277E-3</v>
      </c>
      <c r="CD34">
        <f t="shared" ref="CD34:CD52" ca="1" si="243">(CD33+CE34+CD35+CC34)/4</f>
        <v>7.839239165323864E-4</v>
      </c>
      <c r="CE34">
        <f t="shared" ref="CE34:CE52" ca="1" si="244">(CE33+CF34+CE35+CD34)/4</f>
        <v>4.2277430122508296E-4</v>
      </c>
      <c r="CF34">
        <f t="shared" ref="CF34:CF52" ca="1" si="245">(CF33+CG34+CF35+CE34)/4</f>
        <v>2.709382122347837E-4</v>
      </c>
      <c r="CG34">
        <f t="shared" ref="CG34:CG52" ca="1" si="246">(CG33+CH34+CG35+CF34)/4</f>
        <v>1.9361594807289234E-4</v>
      </c>
      <c r="CH34">
        <f t="shared" ref="CH34:CH52" ca="1" si="247">(CH33+CI34+CH35+CG34)/4</f>
        <v>1.4762857881158432E-4</v>
      </c>
      <c r="CI34">
        <f t="shared" ref="CI34:CI52" ca="1" si="248">(CI33+CJ34+CI35+CH34)/4</f>
        <v>1.1716557347554737E-4</v>
      </c>
      <c r="CJ34">
        <f t="shared" ref="CJ34:CJ52" ca="1" si="249">(CJ33+CK34+CJ35+CI34)/4</f>
        <v>9.5595751131678227E-5</v>
      </c>
      <c r="CK34">
        <f t="shared" ref="CK34:CK52" ca="1" si="250">(CK33+CL34+CK35+CJ34)/4</f>
        <v>7.980518973443846E-5</v>
      </c>
      <c r="CL34">
        <f t="shared" ref="CL34:CL52" ca="1" si="251">(CL33+CM34+CL35+CK34)/4</f>
        <v>6.8277172253514048E-5</v>
      </c>
      <c r="CM34">
        <f t="shared" ref="CM34:CM52" ca="1" si="252">(CM33+CN34+CM35+CL34)/4</f>
        <v>6.0482152385311659E-5</v>
      </c>
      <c r="CN34">
        <f t="shared" ref="CN34:CN52" ca="1" si="253">(CN33+CO34+CN35+CM34)/4</f>
        <v>5.7015595806180646E-5</v>
      </c>
      <c r="CO34">
        <f t="shared" ref="CO34:CO52" ca="1" si="254">(CO33+CP34+CO35+CN34)/4</f>
        <v>6.0968162409905392E-5</v>
      </c>
      <c r="CP34">
        <f t="shared" ref="CP34:CP52" ca="1" si="255">(CP33+CQ34+CP35+CO34)/4</f>
        <v>8.3292069178763956E-5</v>
      </c>
      <c r="CQ34">
        <f t="shared" ref="CQ34:CQ52" ca="1" si="256">(CQ33+CR34+CQ35+CP34)/4</f>
        <v>9.9984803421194099E-5</v>
      </c>
      <c r="CR34">
        <f t="shared" ref="CR34:CR52" ca="1" si="257">(CR33+CS34+CR35+CQ34)/4</f>
        <v>1.1014451108482609E-4</v>
      </c>
      <c r="CS34">
        <f t="shared" ref="CS34:CS52" ca="1" si="258">(CS33+CT34+CS35+CR34)/4</f>
        <v>1.1549132714269452E-4</v>
      </c>
      <c r="CT34">
        <f t="shared" ref="CT34:CT52" ca="1" si="259">(CT33+CU34+CT35+CS34)/4</f>
        <v>1.1740870844470599E-4</v>
      </c>
      <c r="CU34">
        <f t="shared" ref="CU34:CU52" ca="1" si="260">(CU33+CV34+CU35+CT34)/4</f>
        <v>1.1678879944142898E-4</v>
      </c>
      <c r="CV34">
        <f t="shared" ref="CV34:CV52" ca="1" si="261">(CV33+CW34+CV35+CU34)/4</f>
        <v>1.1420151493673624E-4</v>
      </c>
      <c r="CW34">
        <f t="shared" ref="CW34:CW52" ca="1" si="262">(CW33+CX34+CW35+CV34)/4</f>
        <v>1.1002891519789454E-4</v>
      </c>
      <c r="CX34">
        <f t="shared" ref="CX34:CX52" ca="1" si="263">(CX33+CY34+CX35+CW34)/4</f>
        <v>1.0454494080363533E-4</v>
      </c>
      <c r="CY34">
        <f t="shared" ref="CY34:CY52" ca="1" si="264">(CY33+CZ34+CY35+CX34)/4</f>
        <v>9.7959708025055579E-5</v>
      </c>
      <c r="CZ34">
        <f t="shared" ref="CZ34:CZ52" ca="1" si="265">(CZ33+DA34+CZ35+CY34)/4</f>
        <v>9.0443736166874911E-5</v>
      </c>
      <c r="DA34">
        <f t="shared" ref="DA34:DA52" ca="1" si="266">(DA33+DB34+DA35+CZ34)/4</f>
        <v>8.2141238281671655E-5</v>
      </c>
      <c r="DB34">
        <f t="shared" ref="DB34:DB52" ca="1" si="267">(DB33+DC34+DB35+DA34)/4</f>
        <v>7.3177563228850272E-5</v>
      </c>
      <c r="DC34">
        <f t="shared" ref="DC34:DC52" ca="1" si="268">(DC33+DD34+DC35+DB34)/4</f>
        <v>6.3663573720333004E-5</v>
      </c>
      <c r="DD34">
        <f t="shared" ref="DD34:DD52" ca="1" si="269">(DD33+DE34+DD35+DC34)/4</f>
        <v>5.3698467435661012E-5</v>
      </c>
      <c r="DE34">
        <f t="shared" ref="DE34:DE52" ca="1" si="270">(DE33+DF34+DE35+DD34)/4</f>
        <v>4.3371843639309638E-5</v>
      </c>
      <c r="DF34">
        <f t="shared" ref="DF34:DF52" ca="1" si="271">(DF33+DG34+DF35+DE34)/4</f>
        <v>3.276543128919046E-5</v>
      </c>
      <c r="DG34">
        <f t="shared" ref="DG34:DG52" ca="1" si="272">(DG33+DH34+DG35+DF34)/4</f>
        <v>2.195468521745057E-5</v>
      </c>
      <c r="DH34">
        <f t="shared" ref="DH34:DH52" ca="1" si="273">(DH33+DI34+DH35+DG34)/4</f>
        <v>1.1010345770215844E-5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3"/>
        <v>2.2884747850327342E-4</v>
      </c>
      <c r="E35">
        <f t="shared" ca="1" si="25"/>
        <v>4.5663800492309274E-4</v>
      </c>
      <c r="F35">
        <f t="shared" ca="1" si="26"/>
        <v>6.822910849988849E-4</v>
      </c>
      <c r="G35">
        <f t="shared" ca="1" si="27"/>
        <v>9.0467880644221695E-4</v>
      </c>
      <c r="H35">
        <f t="shared" ca="1" si="10"/>
        <v>1.1226010637667811E-3</v>
      </c>
      <c r="I35">
        <f t="shared" ca="1" si="11"/>
        <v>1.3347587828943059E-3</v>
      </c>
      <c r="J35">
        <f t="shared" ca="1" si="12"/>
        <v>1.5397230495150401E-3</v>
      </c>
      <c r="K35">
        <f t="shared" ca="1" si="13"/>
        <v>1.7358963212160932E-3</v>
      </c>
      <c r="L35">
        <f t="shared" ca="1" si="14"/>
        <v>1.9214590321186872E-3</v>
      </c>
      <c r="M35">
        <f t="shared" ca="1" si="15"/>
        <v>2.0942902841443603E-3</v>
      </c>
      <c r="N35">
        <f t="shared" ca="1" si="16"/>
        <v>2.2518442354741985E-3</v>
      </c>
      <c r="O35">
        <f t="shared" ca="1" si="17"/>
        <v>2.3909537374647875E-3</v>
      </c>
      <c r="P35">
        <f t="shared" ca="1" si="18"/>
        <v>2.5075208225054197E-3</v>
      </c>
      <c r="Q35">
        <f t="shared" ca="1" si="19"/>
        <v>2.5960472265683021E-3</v>
      </c>
      <c r="R35">
        <f t="shared" ca="1" si="20"/>
        <v>2.6489865975896096E-3</v>
      </c>
      <c r="S35">
        <f t="shared" ca="1" si="21"/>
        <v>2.6560644849300341E-3</v>
      </c>
      <c r="T35">
        <f t="shared" ca="1" si="22"/>
        <v>2.6043359883413763E-3</v>
      </c>
      <c r="U35">
        <f t="shared" ca="1" si="23"/>
        <v>2.4817753389280691E-3</v>
      </c>
      <c r="V35">
        <f t="shared" ca="1" si="24"/>
        <v>2.292782575264659E-3</v>
      </c>
      <c r="W35">
        <f t="shared" ca="1" si="184"/>
        <v>2.1039450018658498E-3</v>
      </c>
      <c r="X35">
        <f t="shared" ca="1" si="185"/>
        <v>2.1144351832250901E-3</v>
      </c>
      <c r="Y35">
        <f t="shared" ca="1" si="186"/>
        <v>2.3061843098630321E-3</v>
      </c>
      <c r="Z35">
        <f t="shared" ca="1" si="187"/>
        <v>2.6651889050480948E-3</v>
      </c>
      <c r="AA35">
        <f t="shared" ca="1" si="188"/>
        <v>3.2088133605963146E-3</v>
      </c>
      <c r="AB35">
        <f t="shared" ca="1" si="189"/>
        <v>3.9910864314673744E-3</v>
      </c>
      <c r="AC35">
        <f t="shared" ca="1" si="190"/>
        <v>5.11671524304392E-3</v>
      </c>
      <c r="AD35">
        <f t="shared" ca="1" si="191"/>
        <v>6.7748350214020415E-3</v>
      </c>
      <c r="AE35">
        <f t="shared" ca="1" si="192"/>
        <v>9.3077262968986382E-3</v>
      </c>
      <c r="AF35">
        <f t="shared" ca="1" si="193"/>
        <v>1.3333487274878304E-2</v>
      </c>
      <c r="AG35">
        <f t="shared" ca="1" si="194"/>
        <v>1.9882581052708178E-2</v>
      </c>
      <c r="AH35">
        <f t="shared" ca="1" si="195"/>
        <v>3.0017877571108881E-2</v>
      </c>
      <c r="AI35">
        <f t="shared" ca="1" si="196"/>
        <v>4.0438728048203712E-2</v>
      </c>
      <c r="AJ35">
        <f t="shared" ca="1" si="197"/>
        <v>4.9523012254992269E-2</v>
      </c>
      <c r="AK35">
        <f t="shared" ca="1" si="198"/>
        <v>5.6511458634619469E-2</v>
      </c>
      <c r="AL35">
        <f t="shared" ca="1" si="199"/>
        <v>6.085842575674219E-2</v>
      </c>
      <c r="AM35">
        <f t="shared" ca="1" si="200"/>
        <v>6.1988128358675322E-2</v>
      </c>
      <c r="AN35">
        <f t="shared" ca="1" si="201"/>
        <v>5.9257920705107658E-2</v>
      </c>
      <c r="AO35">
        <f t="shared" ca="1" si="202"/>
        <v>5.211112436969853E-2</v>
      </c>
      <c r="AP35">
        <f t="shared" ca="1" si="203"/>
        <v>4.0653966407920149E-2</v>
      </c>
      <c r="AQ35">
        <f t="shared" ca="1" si="204"/>
        <v>2.7221167124881714E-2</v>
      </c>
      <c r="AR35">
        <f t="shared" ca="1" si="205"/>
        <v>1.8601455059752928E-2</v>
      </c>
      <c r="AS35">
        <f t="shared" ca="1" si="206"/>
        <v>1.3598185725305519E-2</v>
      </c>
      <c r="AT35">
        <f t="shared" ca="1" si="207"/>
        <v>1.0802204995670691E-2</v>
      </c>
      <c r="AU35">
        <f t="shared" ca="1" si="208"/>
        <v>9.3859286713331332E-3</v>
      </c>
      <c r="AV35">
        <f t="shared" ca="1" si="209"/>
        <v>8.9522290670068071E-3</v>
      </c>
      <c r="AW35">
        <f t="shared" ca="1" si="210"/>
        <v>9.3850966554893198E-3</v>
      </c>
      <c r="AX35">
        <f t="shared" ca="1" si="211"/>
        <v>1.0800478099416646E-2</v>
      </c>
      <c r="AY35">
        <f t="shared" ca="1" si="212"/>
        <v>1.3595420747587246E-2</v>
      </c>
      <c r="AZ35">
        <f t="shared" ca="1" si="213"/>
        <v>1.859738779339485E-2</v>
      </c>
      <c r="BA35">
        <f t="shared" ca="1" si="214"/>
        <v>2.7215347328940487E-2</v>
      </c>
      <c r="BB35">
        <f t="shared" ca="1" si="215"/>
        <v>4.0645748660203929E-2</v>
      </c>
      <c r="BC35">
        <f t="shared" ca="1" si="216"/>
        <v>5.2100338761116291E-2</v>
      </c>
      <c r="BD35">
        <f t="shared" ca="1" si="217"/>
        <v>5.9244617315279996E-2</v>
      </c>
      <c r="BE35">
        <f t="shared" ca="1" si="218"/>
        <v>6.1972444755260848E-2</v>
      </c>
      <c r="BF35">
        <f t="shared" ca="1" si="219"/>
        <v>6.0840555710321577E-2</v>
      </c>
      <c r="BG35">
        <f t="shared" ca="1" si="220"/>
        <v>5.6491662388079289E-2</v>
      </c>
      <c r="BH35">
        <f t="shared" ca="1" si="221"/>
        <v>4.9501636975304304E-2</v>
      </c>
      <c r="BI35">
        <f t="shared" ca="1" si="222"/>
        <v>4.0416203274817028E-2</v>
      </c>
      <c r="BJ35">
        <f t="shared" ca="1" si="223"/>
        <v>2.9994593937841336E-2</v>
      </c>
      <c r="BK35">
        <f t="shared" ca="1" si="224"/>
        <v>1.9858424495500095E-2</v>
      </c>
      <c r="BL35">
        <f t="shared" ca="1" si="225"/>
        <v>1.3306830940027416E-2</v>
      </c>
      <c r="BM35">
        <f t="shared" ca="1" si="226"/>
        <v>9.2769046946862277E-3</v>
      </c>
      <c r="BN35">
        <f t="shared" ca="1" si="227"/>
        <v>6.7380940725827046E-3</v>
      </c>
      <c r="BO35">
        <f t="shared" ca="1" si="228"/>
        <v>5.0719454369411191E-3</v>
      </c>
      <c r="BP35">
        <f t="shared" ca="1" si="229"/>
        <v>3.9354764460698835E-3</v>
      </c>
      <c r="BQ35">
        <f t="shared" ca="1" si="230"/>
        <v>3.138338198036E-3</v>
      </c>
      <c r="BR35">
        <f t="shared" ca="1" si="231"/>
        <v>2.5737440218786467E-3</v>
      </c>
      <c r="BS35">
        <f t="shared" ca="1" si="232"/>
        <v>2.1840236656311953E-3</v>
      </c>
      <c r="BT35">
        <f t="shared" ca="1" si="233"/>
        <v>1.9453718653004706E-3</v>
      </c>
      <c r="BU35">
        <f t="shared" ca="1" si="234"/>
        <v>1.8610893288948333E-3</v>
      </c>
      <c r="BV35">
        <f t="shared" ca="1" si="235"/>
        <v>1.9373367495084243E-3</v>
      </c>
      <c r="BW35">
        <f t="shared" ca="1" si="236"/>
        <v>2.0011748960275374E-3</v>
      </c>
      <c r="BX35">
        <f t="shared" ca="1" si="237"/>
        <v>1.9969641127592962E-3</v>
      </c>
      <c r="BY35">
        <f t="shared" ca="1" si="238"/>
        <v>1.9228351138233556E-3</v>
      </c>
      <c r="BZ35">
        <f t="shared" ca="1" si="239"/>
        <v>1.7904084657811218E-3</v>
      </c>
      <c r="CA35">
        <f t="shared" ca="1" si="240"/>
        <v>1.6113697026342269E-3</v>
      </c>
      <c r="CB35">
        <f t="shared" ca="1" si="241"/>
        <v>1.3947963843844884E-3</v>
      </c>
      <c r="CC35">
        <f t="shared" ca="1" si="242"/>
        <v>1.1486731979897928E-3</v>
      </c>
      <c r="CD35">
        <f t="shared" ca="1" si="243"/>
        <v>8.8551841138458413E-4</v>
      </c>
      <c r="CE35">
        <f t="shared" ca="1" si="244"/>
        <v>6.3623507613871162E-4</v>
      </c>
      <c r="CF35">
        <f t="shared" ca="1" si="245"/>
        <v>4.6736259964632855E-4</v>
      </c>
      <c r="CG35">
        <f t="shared" ca="1" si="246"/>
        <v>3.558970012502352E-4</v>
      </c>
      <c r="CH35">
        <f t="shared" ca="1" si="247"/>
        <v>2.7973279370295344E-4</v>
      </c>
      <c r="CI35">
        <f t="shared" ca="1" si="248"/>
        <v>2.2543796396412542E-4</v>
      </c>
      <c r="CJ35">
        <f t="shared" ca="1" si="249"/>
        <v>1.8541224132218506E-4</v>
      </c>
      <c r="CK35">
        <f t="shared" ca="1" si="250"/>
        <v>1.5534783555842208E-4</v>
      </c>
      <c r="CL35">
        <f t="shared" ca="1" si="251"/>
        <v>1.3282134690078198E-4</v>
      </c>
      <c r="CM35">
        <f t="shared" ca="1" si="252"/>
        <v>1.1663584148901882E-4</v>
      </c>
      <c r="CN35">
        <f t="shared" ca="1" si="253"/>
        <v>1.0661206843874178E-4</v>
      </c>
      <c r="CO35">
        <f t="shared" ca="1" si="254"/>
        <v>1.0356498466758342E-4</v>
      </c>
      <c r="CP35">
        <f t="shared" ca="1" si="255"/>
        <v>1.0839690550607679E-4</v>
      </c>
      <c r="CQ35">
        <f t="shared" ca="1" si="256"/>
        <v>1.139322022896266E-4</v>
      </c>
      <c r="CR35">
        <f t="shared" ca="1" si="257"/>
        <v>1.1755351338513211E-4</v>
      </c>
      <c r="CS35">
        <f t="shared" ca="1" si="258"/>
        <v>1.1887068615019362E-4</v>
      </c>
      <c r="CT35">
        <f t="shared" ca="1" si="259"/>
        <v>1.1813938141241935E-4</v>
      </c>
      <c r="CU35">
        <f t="shared" ca="1" si="260"/>
        <v>1.1570684610175114E-4</v>
      </c>
      <c r="CV35">
        <f t="shared" ca="1" si="261"/>
        <v>1.1187037639144473E-4</v>
      </c>
      <c r="CW35">
        <f t="shared" ca="1" si="262"/>
        <v>1.06862002728665E-4</v>
      </c>
      <c r="CX35">
        <f t="shared" ca="1" si="263"/>
        <v>1.0086246383348632E-4</v>
      </c>
      <c r="CY35">
        <f t="shared" ca="1" si="264"/>
        <v>9.4016918873555806E-5</v>
      </c>
      <c r="CZ35">
        <f t="shared" ca="1" si="265"/>
        <v>8.6446530827974735E-5</v>
      </c>
      <c r="DA35">
        <f t="shared" ca="1" si="266"/>
        <v>7.8255957577728376E-5</v>
      </c>
      <c r="DB35">
        <f t="shared" ca="1" si="267"/>
        <v>6.9537951130530261E-5</v>
      </c>
      <c r="DC35">
        <f t="shared" ca="1" si="268"/>
        <v>6.0376170404196056E-5</v>
      </c>
      <c r="DD35">
        <f t="shared" ca="1" si="269"/>
        <v>5.0846986042624166E-5</v>
      </c>
      <c r="DE35">
        <f t="shared" ca="1" si="270"/>
        <v>4.1020766437335002E-5</v>
      </c>
      <c r="DF35">
        <f t="shared" ca="1" si="271"/>
        <v>3.0962929508059619E-5</v>
      </c>
      <c r="DG35">
        <f t="shared" ca="1" si="272"/>
        <v>2.0734913441823623E-5</v>
      </c>
      <c r="DH35">
        <f t="shared" ca="1" si="273"/>
        <v>1.0395140208198121E-5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3"/>
        <v>2.1437126327662992E-4</v>
      </c>
      <c r="E36">
        <f t="shared" ca="1" si="25"/>
        <v>4.2783479563988257E-4</v>
      </c>
      <c r="F36">
        <f t="shared" ca="1" si="26"/>
        <v>6.3946738576580841E-4</v>
      </c>
      <c r="G36">
        <f t="shared" ca="1" si="27"/>
        <v>8.4831471993786775E-4</v>
      </c>
      <c r="H36">
        <f t="shared" ca="1" si="10"/>
        <v>1.0533753154165406E-3</v>
      </c>
      <c r="I36">
        <f t="shared" ca="1" si="11"/>
        <v>1.2535833526481186E-3</v>
      </c>
      <c r="J36">
        <f t="shared" ca="1" si="12"/>
        <v>1.4477891474935847E-3</v>
      </c>
      <c r="K36">
        <f t="shared" ca="1" si="13"/>
        <v>1.6347350858614391E-3</v>
      </c>
      <c r="L36">
        <f t="shared" ca="1" si="14"/>
        <v>1.8130235782132281E-3</v>
      </c>
      <c r="M36">
        <f t="shared" ca="1" si="15"/>
        <v>1.9810721229696015E-3</v>
      </c>
      <c r="N36">
        <f t="shared" ca="1" si="16"/>
        <v>2.1370495554091876E-3</v>
      </c>
      <c r="O36">
        <f t="shared" ca="1" si="17"/>
        <v>2.2787890294662773E-3</v>
      </c>
      <c r="P36">
        <f t="shared" ca="1" si="18"/>
        <v>2.4036826705532907E-3</v>
      </c>
      <c r="Q36">
        <f t="shared" ca="1" si="19"/>
        <v>2.5085937344772125E-3</v>
      </c>
      <c r="R36">
        <f t="shared" ca="1" si="20"/>
        <v>2.5899065774895504E-3</v>
      </c>
      <c r="S36">
        <f t="shared" ca="1" si="21"/>
        <v>2.6440426238165953E-3</v>
      </c>
      <c r="T36">
        <f t="shared" ca="1" si="22"/>
        <v>2.6692297193602315E-3</v>
      </c>
      <c r="U36">
        <f t="shared" ca="1" si="23"/>
        <v>2.6701464039438501E-3</v>
      </c>
      <c r="V36">
        <f t="shared" ca="1" si="24"/>
        <v>2.6678270255070199E-3</v>
      </c>
      <c r="W36">
        <f t="shared" ca="1" si="184"/>
        <v>2.7143704048516867E-3</v>
      </c>
      <c r="X36">
        <f t="shared" ca="1" si="185"/>
        <v>2.8923719812565139E-3</v>
      </c>
      <c r="Y36">
        <f t="shared" ca="1" si="186"/>
        <v>3.2327824188229303E-3</v>
      </c>
      <c r="Z36">
        <f t="shared" ca="1" si="187"/>
        <v>3.7578587700488183E-3</v>
      </c>
      <c r="AA36">
        <f t="shared" ca="1" si="188"/>
        <v>4.5049010245024465E-3</v>
      </c>
      <c r="AB36">
        <f t="shared" ca="1" si="189"/>
        <v>5.5392213370084016E-3</v>
      </c>
      <c r="AC36">
        <f t="shared" ca="1" si="190"/>
        <v>6.9677198912273487E-3</v>
      </c>
      <c r="AD36">
        <f t="shared" ca="1" si="191"/>
        <v>8.9583310615857954E-3</v>
      </c>
      <c r="AE36">
        <f t="shared" ca="1" si="192"/>
        <v>1.176436760444766E-2</v>
      </c>
      <c r="AF36">
        <f t="shared" ca="1" si="193"/>
        <v>1.5735074383390384E-2</v>
      </c>
      <c r="AG36">
        <f t="shared" ca="1" si="194"/>
        <v>2.1236392460497001E-2</v>
      </c>
      <c r="AH36">
        <f t="shared" ca="1" si="195"/>
        <v>2.8271081985321252E-2</v>
      </c>
      <c r="AI36">
        <f t="shared" ca="1" si="196"/>
        <v>3.5596884516510753E-2</v>
      </c>
      <c r="AJ36">
        <f t="shared" ca="1" si="197"/>
        <v>4.2151909737668962E-2</v>
      </c>
      <c r="AK36">
        <f t="shared" ca="1" si="198"/>
        <v>4.7211913798508559E-2</v>
      </c>
      <c r="AL36">
        <f t="shared" ca="1" si="199"/>
        <v>5.0246850119498546E-2</v>
      </c>
      <c r="AM36">
        <f t="shared" ca="1" si="200"/>
        <v>5.0825131945044857E-2</v>
      </c>
      <c r="AN36">
        <f t="shared" ca="1" si="201"/>
        <v>4.8624663492339626E-2</v>
      </c>
      <c r="AO36">
        <f t="shared" ca="1" si="202"/>
        <v>4.3578176528056831E-2</v>
      </c>
      <c r="AP36">
        <f t="shared" ca="1" si="203"/>
        <v>3.6201406286489095E-2</v>
      </c>
      <c r="AQ36">
        <f t="shared" ca="1" si="204"/>
        <v>2.8049258564711715E-2</v>
      </c>
      <c r="AR36">
        <f t="shared" ca="1" si="205"/>
        <v>2.1569848495727417E-2</v>
      </c>
      <c r="AS36">
        <f t="shared" ca="1" si="206"/>
        <v>1.7104050800285497E-2</v>
      </c>
      <c r="AT36">
        <f t="shared" ca="1" si="207"/>
        <v>1.4299382022376551E-2</v>
      </c>
      <c r="AU36">
        <f t="shared" ca="1" si="208"/>
        <v>1.2775223409151139E-2</v>
      </c>
      <c r="AV36">
        <f t="shared" ca="1" si="209"/>
        <v>1.2292914322173226E-2</v>
      </c>
      <c r="AW36">
        <f t="shared" ca="1" si="210"/>
        <v>1.2774059259902052E-2</v>
      </c>
      <c r="AX36">
        <f t="shared" ca="1" si="211"/>
        <v>1.4296987486567658E-2</v>
      </c>
      <c r="AY36">
        <f t="shared" ca="1" si="212"/>
        <v>1.7100285360480173E-2</v>
      </c>
      <c r="AZ36">
        <f t="shared" ca="1" si="213"/>
        <v>2.1564484404415218E-2</v>
      </c>
      <c r="BA36">
        <f t="shared" ca="1" si="214"/>
        <v>2.804197762205159E-2</v>
      </c>
      <c r="BB36">
        <f t="shared" ca="1" si="215"/>
        <v>3.6191853611869038E-2</v>
      </c>
      <c r="BC36">
        <f t="shared" ca="1" si="216"/>
        <v>4.3566150503349055E-2</v>
      </c>
      <c r="BD36">
        <f t="shared" ca="1" si="217"/>
        <v>4.8610086968507792E-2</v>
      </c>
      <c r="BE36">
        <f t="shared" ca="1" si="218"/>
        <v>5.0807998309050494E-2</v>
      </c>
      <c r="BF36">
        <f t="shared" ca="1" si="219"/>
        <v>5.0227190898093237E-2</v>
      </c>
      <c r="BG36">
        <f t="shared" ca="1" si="220"/>
        <v>4.7189780345661042E-2</v>
      </c>
      <c r="BH36">
        <f t="shared" ca="1" si="221"/>
        <v>4.2127350171010325E-2</v>
      </c>
      <c r="BI36">
        <f t="shared" ca="1" si="222"/>
        <v>3.556988794984918E-2</v>
      </c>
      <c r="BJ36">
        <f t="shared" ca="1" si="223"/>
        <v>2.8241446314075526E-2</v>
      </c>
      <c r="BK36">
        <f t="shared" ca="1" si="224"/>
        <v>2.120347464585709E-2</v>
      </c>
      <c r="BL36">
        <f t="shared" ca="1" si="225"/>
        <v>1.5697526899281198E-2</v>
      </c>
      <c r="BM36">
        <f t="shared" ca="1" si="226"/>
        <v>1.1720452481852484E-2</v>
      </c>
      <c r="BN36">
        <f t="shared" ca="1" si="227"/>
        <v>8.9059333868876205E-3</v>
      </c>
      <c r="BO36">
        <f t="shared" ca="1" si="228"/>
        <v>6.9041754986988021E-3</v>
      </c>
      <c r="BP36">
        <f t="shared" ca="1" si="229"/>
        <v>5.4610174363924043E-3</v>
      </c>
      <c r="BQ36">
        <f t="shared" ca="1" si="230"/>
        <v>4.4072256490236168E-3</v>
      </c>
      <c r="BR36">
        <f t="shared" ca="1" si="231"/>
        <v>3.6339304340908271E-3</v>
      </c>
      <c r="BS36">
        <f t="shared" ca="1" si="232"/>
        <v>3.072894313354081E-3</v>
      </c>
      <c r="BT36">
        <f t="shared" ca="1" si="233"/>
        <v>2.6827440740804023E-3</v>
      </c>
      <c r="BU36">
        <f t="shared" ca="1" si="234"/>
        <v>2.4365834576620259E-3</v>
      </c>
      <c r="BV36">
        <f t="shared" ca="1" si="235"/>
        <v>2.3015415221460224E-3</v>
      </c>
      <c r="BW36">
        <f t="shared" ca="1" si="236"/>
        <v>2.2037510353680339E-3</v>
      </c>
      <c r="BX36">
        <f t="shared" ca="1" si="237"/>
        <v>2.0979398032992319E-3</v>
      </c>
      <c r="BY36">
        <f t="shared" ca="1" si="238"/>
        <v>1.966598674147369E-3</v>
      </c>
      <c r="BZ36">
        <f t="shared" ca="1" si="239"/>
        <v>1.8066603148128642E-3</v>
      </c>
      <c r="CA36">
        <f t="shared" ca="1" si="240"/>
        <v>1.6209070543432339E-3</v>
      </c>
      <c r="CB36">
        <f t="shared" ca="1" si="241"/>
        <v>1.4144794385687041E-3</v>
      </c>
      <c r="CC36">
        <f t="shared" ca="1" si="242"/>
        <v>1.1946994147177888E-3</v>
      </c>
      <c r="CD36">
        <f t="shared" ca="1" si="243"/>
        <v>9.732414548863441E-4</v>
      </c>
      <c r="CE36">
        <f t="shared" ca="1" si="244"/>
        <v>7.6928499230723352E-4</v>
      </c>
      <c r="CF36">
        <f t="shared" ca="1" si="245"/>
        <v>6.0638010896969417E-4</v>
      </c>
      <c r="CG36">
        <f t="shared" ca="1" si="246"/>
        <v>4.828766635868101E-4</v>
      </c>
      <c r="CH36">
        <f t="shared" ca="1" si="247"/>
        <v>3.8996763079401421E-4</v>
      </c>
      <c r="CI36">
        <f t="shared" ca="1" si="248"/>
        <v>3.1944124736421435E-4</v>
      </c>
      <c r="CJ36">
        <f t="shared" ca="1" si="249"/>
        <v>2.6526741464332463E-4</v>
      </c>
      <c r="CK36">
        <f t="shared" ca="1" si="250"/>
        <v>2.233525642856956E-4</v>
      </c>
      <c r="CL36">
        <f t="shared" ca="1" si="251"/>
        <v>1.9102453831244999E-4</v>
      </c>
      <c r="CM36">
        <f t="shared" ca="1" si="252"/>
        <v>1.666277982427683E-4</v>
      </c>
      <c r="CN36">
        <f t="shared" ca="1" si="253"/>
        <v>1.4923185180555203E-4</v>
      </c>
      <c r="CO36">
        <f t="shared" ca="1" si="254"/>
        <v>1.3828280233160376E-4</v>
      </c>
      <c r="CP36">
        <f t="shared" ca="1" si="255"/>
        <v>1.3279836590721815E-4</v>
      </c>
      <c r="CQ36">
        <f t="shared" ca="1" si="256"/>
        <v>1.2979358686772597E-4</v>
      </c>
      <c r="CR36">
        <f t="shared" ca="1" si="257"/>
        <v>1.2726665403987137E-4</v>
      </c>
      <c r="CS36">
        <f t="shared" ca="1" si="258"/>
        <v>1.2429852268641721E-4</v>
      </c>
      <c r="CT36">
        <f t="shared" ca="1" si="259"/>
        <v>1.2057128498030945E-4</v>
      </c>
      <c r="CU36">
        <f t="shared" ca="1" si="260"/>
        <v>1.1602882718987074E-4</v>
      </c>
      <c r="CV36">
        <f t="shared" ca="1" si="261"/>
        <v>1.1071114182714529E-4</v>
      </c>
      <c r="CW36">
        <f t="shared" ca="1" si="262"/>
        <v>1.0468625552020452E-4</v>
      </c>
      <c r="CX36">
        <f t="shared" ca="1" si="263"/>
        <v>9.8025992955817759E-5</v>
      </c>
      <c r="CY36">
        <f t="shared" ca="1" si="264"/>
        <v>9.0798972834322709E-5</v>
      </c>
      <c r="CZ36">
        <f t="shared" ca="1" si="265"/>
        <v>8.3069510718800272E-5</v>
      </c>
      <c r="DA36">
        <f t="shared" ca="1" si="266"/>
        <v>7.489811009383196E-5</v>
      </c>
      <c r="DB36">
        <f t="shared" ca="1" si="267"/>
        <v>6.634211333210593E-5</v>
      </c>
      <c r="DC36">
        <f t="shared" ca="1" si="268"/>
        <v>5.7456170741395042E-5</v>
      </c>
      <c r="DD36">
        <f t="shared" ca="1" si="269"/>
        <v>4.8292539908464641E-5</v>
      </c>
      <c r="DE36">
        <f t="shared" ca="1" si="270"/>
        <v>3.8901306571344109E-5</v>
      </c>
      <c r="DF36">
        <f t="shared" ca="1" si="271"/>
        <v>2.9330606872555734E-5</v>
      </c>
      <c r="DG36">
        <f t="shared" ca="1" si="272"/>
        <v>1.9626898838810251E-5</v>
      </c>
      <c r="DH36">
        <f t="shared" ca="1" si="273"/>
        <v>9.8353016224825003E-6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ca="1" si="3"/>
        <v>2.0080277897230323E-4</v>
      </c>
      <c r="E37">
        <f t="shared" ca="1" si="25"/>
        <v>4.0086252860863444E-4</v>
      </c>
      <c r="F37">
        <f t="shared" ca="1" si="26"/>
        <v>5.9942894250663236E-4</v>
      </c>
      <c r="G37">
        <f t="shared" ca="1" si="27"/>
        <v>7.9573737215195501E-4</v>
      </c>
      <c r="H37">
        <f t="shared" ca="1" si="10"/>
        <v>9.8900212534300215E-4</v>
      </c>
      <c r="I37">
        <f t="shared" ca="1" si="11"/>
        <v>1.1784101648216745E-3</v>
      </c>
      <c r="J37">
        <f t="shared" ca="1" si="12"/>
        <v>1.3631151019868064E-3</v>
      </c>
      <c r="K37">
        <f t="shared" ca="1" si="13"/>
        <v>1.5422312965627074E-3</v>
      </c>
      <c r="L37">
        <f t="shared" ca="1" si="14"/>
        <v>1.7148280719451515E-3</v>
      </c>
      <c r="M37">
        <f t="shared" ca="1" si="15"/>
        <v>1.8799250741549957E-3</v>
      </c>
      <c r="N37">
        <f t="shared" ca="1" si="16"/>
        <v>2.0364928337707096E-3</v>
      </c>
      <c r="O37">
        <f t="shared" ca="1" si="17"/>
        <v>2.1834701544818178E-3</v>
      </c>
      <c r="P37">
        <f t="shared" ca="1" si="18"/>
        <v>2.3198270958074375E-3</v>
      </c>
      <c r="Q37">
        <f t="shared" ca="1" si="19"/>
        <v>2.4447384633393956E-3</v>
      </c>
      <c r="R37">
        <f t="shared" ca="1" si="20"/>
        <v>2.5580033541143131E-3</v>
      </c>
      <c r="S37">
        <f t="shared" ca="1" si="21"/>
        <v>2.6609697135233316E-3</v>
      </c>
      <c r="T37">
        <f t="shared" ca="1" si="22"/>
        <v>2.7583938613726265E-3</v>
      </c>
      <c r="U37">
        <f t="shared" ca="1" si="23"/>
        <v>2.8617535320100669E-3</v>
      </c>
      <c r="V37">
        <f t="shared" ca="1" si="24"/>
        <v>2.9940087179943691E-3</v>
      </c>
      <c r="W37">
        <f t="shared" ca="1" si="184"/>
        <v>3.1933376108007946E-3</v>
      </c>
      <c r="X37">
        <f t="shared" ca="1" si="185"/>
        <v>3.5078999181473018E-3</v>
      </c>
      <c r="Y37">
        <f t="shared" ca="1" si="186"/>
        <v>3.9747146141423618E-3</v>
      </c>
      <c r="Z37">
        <f t="shared" ca="1" si="187"/>
        <v>4.6285627318392985E-3</v>
      </c>
      <c r="AA37">
        <f t="shared" ca="1" si="188"/>
        <v>5.5137106303725907E-3</v>
      </c>
      <c r="AB37">
        <f t="shared" ca="1" si="189"/>
        <v>6.6931780008518977E-3</v>
      </c>
      <c r="AC37">
        <f t="shared" ca="1" si="190"/>
        <v>8.2566119232861061E-3</v>
      </c>
      <c r="AD37">
        <f t="shared" ca="1" si="191"/>
        <v>1.0326401729280558E-2</v>
      </c>
      <c r="AE37">
        <f t="shared" ca="1" si="192"/>
        <v>1.3056338675930076E-2</v>
      </c>
      <c r="AF37">
        <f t="shared" ca="1" si="193"/>
        <v>1.6606050193752876E-2</v>
      </c>
      <c r="AG37">
        <f t="shared" ca="1" si="194"/>
        <v>2.1056832420582774E-2</v>
      </c>
      <c r="AH37">
        <f t="shared" ca="1" si="195"/>
        <v>2.6233173393183252E-2</v>
      </c>
      <c r="AI37">
        <f t="shared" ca="1" si="196"/>
        <v>3.1525818294864207E-2</v>
      </c>
      <c r="AJ37">
        <f t="shared" ca="1" si="197"/>
        <v>3.6275828380679484E-2</v>
      </c>
      <c r="AK37">
        <f t="shared" ca="1" si="198"/>
        <v>3.9937436702262311E-2</v>
      </c>
      <c r="AL37">
        <f t="shared" ca="1" si="199"/>
        <v>4.2091928977713258E-2</v>
      </c>
      <c r="AM37">
        <f t="shared" ca="1" si="200"/>
        <v>4.2440885809680043E-2</v>
      </c>
      <c r="AN37">
        <f t="shared" ca="1" si="201"/>
        <v>4.0837424791162466E-2</v>
      </c>
      <c r="AO37">
        <f t="shared" ca="1" si="202"/>
        <v>3.7375511963712423E-2</v>
      </c>
      <c r="AP37">
        <f t="shared" ca="1" si="203"/>
        <v>3.2524223645279064E-2</v>
      </c>
      <c r="AQ37">
        <f t="shared" ca="1" si="204"/>
        <v>2.7204612351759166E-2</v>
      </c>
      <c r="AR37">
        <f t="shared" ca="1" si="205"/>
        <v>2.2524629558169348E-2</v>
      </c>
      <c r="AS37">
        <f t="shared" ca="1" si="206"/>
        <v>1.8948786957741767E-2</v>
      </c>
      <c r="AT37">
        <f t="shared" ca="1" si="207"/>
        <v>1.651604888440774E-2</v>
      </c>
      <c r="AU37">
        <f t="shared" ca="1" si="208"/>
        <v>1.5122668620730214E-2</v>
      </c>
      <c r="AV37">
        <f t="shared" ca="1" si="209"/>
        <v>1.4670145552641293E-2</v>
      </c>
      <c r="AW37">
        <f t="shared" ca="1" si="210"/>
        <v>1.5121238575386303E-2</v>
      </c>
      <c r="AX37">
        <f t="shared" ca="1" si="211"/>
        <v>1.651312722648008E-2</v>
      </c>
      <c r="AY37">
        <f t="shared" ca="1" si="212"/>
        <v>1.8944248803359022E-2</v>
      </c>
      <c r="AZ37">
        <f t="shared" ca="1" si="213"/>
        <v>2.2518286841742993E-2</v>
      </c>
      <c r="BA37">
        <f t="shared" ca="1" si="214"/>
        <v>2.7196225142990756E-2</v>
      </c>
      <c r="BB37">
        <f t="shared" ca="1" si="215"/>
        <v>3.2513537661881101E-2</v>
      </c>
      <c r="BC37">
        <f t="shared" ca="1" si="216"/>
        <v>3.7362322671913001E-2</v>
      </c>
      <c r="BD37">
        <f t="shared" ca="1" si="217"/>
        <v>4.082158174636176E-2</v>
      </c>
      <c r="BE37">
        <f t="shared" ca="1" si="218"/>
        <v>4.2422270614350346E-2</v>
      </c>
      <c r="BF37">
        <f t="shared" ca="1" si="219"/>
        <v>4.2070429227350006E-2</v>
      </c>
      <c r="BG37">
        <f t="shared" ca="1" si="220"/>
        <v>3.9912917925471247E-2</v>
      </c>
      <c r="BH37">
        <f t="shared" ca="1" si="221"/>
        <v>3.6248095413236335E-2</v>
      </c>
      <c r="BI37">
        <f t="shared" ca="1" si="222"/>
        <v>3.1494552039502938E-2</v>
      </c>
      <c r="BJ37">
        <f t="shared" ca="1" si="223"/>
        <v>2.6197828722763081E-2</v>
      </c>
      <c r="BK37">
        <f t="shared" ca="1" si="224"/>
        <v>2.1016500874579715E-2</v>
      </c>
      <c r="BL37">
        <f t="shared" ca="1" si="225"/>
        <v>1.6559349529395646E-2</v>
      </c>
      <c r="BM37">
        <f t="shared" ca="1" si="226"/>
        <v>1.3001444946562532E-2</v>
      </c>
      <c r="BN37">
        <f t="shared" ca="1" si="227"/>
        <v>1.0261011494424042E-2</v>
      </c>
      <c r="BO37">
        <f t="shared" ca="1" si="228"/>
        <v>8.1778057345816054E-3</v>
      </c>
      <c r="BP37">
        <f t="shared" ca="1" si="229"/>
        <v>6.5971921517849405E-3</v>
      </c>
      <c r="BQ37">
        <f t="shared" ca="1" si="230"/>
        <v>5.3956165275830378E-3</v>
      </c>
      <c r="BR37">
        <f t="shared" ca="1" si="231"/>
        <v>4.4818577521150453E-3</v>
      </c>
      <c r="BS37">
        <f t="shared" ca="1" si="232"/>
        <v>3.7908790796223829E-3</v>
      </c>
      <c r="BT37">
        <f t="shared" ca="1" si="233"/>
        <v>3.2761266600140563E-3</v>
      </c>
      <c r="BU37">
        <f t="shared" ca="1" si="234"/>
        <v>2.9009589055365437E-3</v>
      </c>
      <c r="BV37">
        <f t="shared" ca="1" si="235"/>
        <v>2.6284948460560107E-3</v>
      </c>
      <c r="BW37">
        <f t="shared" ca="1" si="236"/>
        <v>2.4143479200103902E-3</v>
      </c>
      <c r="BX37">
        <f t="shared" ca="1" si="237"/>
        <v>2.2244453909337834E-3</v>
      </c>
      <c r="BY37">
        <f t="shared" ca="1" si="238"/>
        <v>2.0389594646659137E-3</v>
      </c>
      <c r="BZ37">
        <f t="shared" ca="1" si="239"/>
        <v>1.8487270649917673E-3</v>
      </c>
      <c r="CA37">
        <f t="shared" ca="1" si="240"/>
        <v>1.6511187613691279E-3</v>
      </c>
      <c r="CB37">
        <f t="shared" ca="1" si="241"/>
        <v>1.4475149008410732E-3</v>
      </c>
      <c r="CC37">
        <f t="shared" ca="1" si="242"/>
        <v>1.2424035674377418E-3</v>
      </c>
      <c r="CD37">
        <f t="shared" ca="1" si="243"/>
        <v>1.0434630011468256E-3</v>
      </c>
      <c r="CE37">
        <f t="shared" ca="1" si="244"/>
        <v>8.6128332924496442E-4</v>
      </c>
      <c r="CF37">
        <f t="shared" ca="1" si="245"/>
        <v>7.0599618034906031E-4</v>
      </c>
      <c r="CG37">
        <f t="shared" ca="1" si="246"/>
        <v>5.7926191334399014E-4</v>
      </c>
      <c r="CH37">
        <f t="shared" ca="1" si="247"/>
        <v>4.7781981853296503E-4</v>
      </c>
      <c r="CI37">
        <f t="shared" ca="1" si="248"/>
        <v>3.9709198006662955E-4</v>
      </c>
      <c r="CJ37">
        <f t="shared" ca="1" si="249"/>
        <v>3.3286360561295884E-4</v>
      </c>
      <c r="CK37">
        <f t="shared" ca="1" si="250"/>
        <v>2.8177046864105812E-4</v>
      </c>
      <c r="CL37">
        <f t="shared" ca="1" si="251"/>
        <v>2.4129644383399042E-4</v>
      </c>
      <c r="CM37">
        <f t="shared" ca="1" si="252"/>
        <v>2.0961896137876887E-4</v>
      </c>
      <c r="CN37">
        <f t="shared" ca="1" si="253"/>
        <v>1.8540473822547724E-4</v>
      </c>
      <c r="CO37">
        <f t="shared" ca="1" si="254"/>
        <v>1.6753600696449834E-4</v>
      </c>
      <c r="CP37">
        <f t="shared" ca="1" si="255"/>
        <v>1.5472016894412218E-4</v>
      </c>
      <c r="CQ37">
        <f t="shared" ca="1" si="256"/>
        <v>1.4517712525698566E-4</v>
      </c>
      <c r="CR37">
        <f t="shared" ca="1" si="257"/>
        <v>1.374209932448983E-4</v>
      </c>
      <c r="CS37">
        <f t="shared" ca="1" si="258"/>
        <v>1.3048546560151444E-4</v>
      </c>
      <c r="CT37">
        <f t="shared" ca="1" si="259"/>
        <v>1.2381840865986386E-4</v>
      </c>
      <c r="CU37">
        <f t="shared" ca="1" si="260"/>
        <v>1.1712603587827412E-4</v>
      </c>
      <c r="CV37">
        <f t="shared" ca="1" si="261"/>
        <v>1.1025910823525897E-4</v>
      </c>
      <c r="CW37">
        <f t="shared" ca="1" si="262"/>
        <v>1.0314588459712484E-4</v>
      </c>
      <c r="CX37">
        <f t="shared" ca="1" si="263"/>
        <v>9.5756279662474367E-5</v>
      </c>
      <c r="CY37">
        <f t="shared" ca="1" si="264"/>
        <v>8.8083468815177384E-5</v>
      </c>
      <c r="CZ37">
        <f t="shared" ca="1" si="265"/>
        <v>8.0134429143560872E-5</v>
      </c>
      <c r="DA37">
        <f t="shared" ca="1" si="266"/>
        <v>7.1924858769226857E-5</v>
      </c>
      <c r="DB37">
        <f t="shared" ca="1" si="267"/>
        <v>6.3476221382896092E-5</v>
      </c>
      <c r="DC37">
        <f t="shared" ca="1" si="268"/>
        <v>5.4813859338432199E-5</v>
      </c>
      <c r="DD37">
        <f t="shared" ca="1" si="269"/>
        <v>4.5965696293241765E-5</v>
      </c>
      <c r="DE37">
        <f t="shared" ca="1" si="270"/>
        <v>3.6961313078683862E-5</v>
      </c>
      <c r="DF37">
        <f t="shared" ca="1" si="271"/>
        <v>2.7831292580428985E-5</v>
      </c>
      <c r="DG37">
        <f t="shared" ca="1" si="272"/>
        <v>1.8606773423451935E-5</v>
      </c>
      <c r="DH37">
        <f t="shared" ca="1" si="273"/>
        <v>9.3191674445984124E-6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3"/>
        <v>1.8797732401260321E-4</v>
      </c>
      <c r="E38">
        <f t="shared" ca="1" si="25"/>
        <v>3.7538359732988783E-4</v>
      </c>
      <c r="F38">
        <f t="shared" ca="1" si="26"/>
        <v>5.6164848351953158E-4</v>
      </c>
      <c r="G38">
        <f t="shared" ca="1" si="27"/>
        <v>7.4620370084458806E-4</v>
      </c>
      <c r="H38">
        <f t="shared" ca="1" si="10"/>
        <v>9.284856490105436E-4</v>
      </c>
      <c r="I38">
        <f t="shared" ca="1" si="11"/>
        <v>1.1079400793414114E-3</v>
      </c>
      <c r="J38">
        <f t="shared" ca="1" si="12"/>
        <v>1.2840297991052762E-3</v>
      </c>
      <c r="K38">
        <f t="shared" ca="1" si="13"/>
        <v>1.4562469264962248E-3</v>
      </c>
      <c r="L38">
        <f t="shared" ca="1" si="14"/>
        <v>1.6241323388906017E-3</v>
      </c>
      <c r="M38">
        <f t="shared" ca="1" si="15"/>
        <v>1.7873072679769194E-3</v>
      </c>
      <c r="N38">
        <f t="shared" ca="1" si="16"/>
        <v>1.9455265510800312E-3</v>
      </c>
      <c r="O38">
        <f t="shared" ca="1" si="17"/>
        <v>2.0987716589261625E-3</v>
      </c>
      <c r="P38">
        <f t="shared" ca="1" si="18"/>
        <v>2.2474170948980216E-3</v>
      </c>
      <c r="Q38">
        <f t="shared" ca="1" si="19"/>
        <v>2.3925296690002259E-3</v>
      </c>
      <c r="R38">
        <f t="shared" ca="1" si="20"/>
        <v>2.5363986621448342E-3</v>
      </c>
      <c r="S38">
        <f t="shared" ca="1" si="21"/>
        <v>2.6834390148274059E-3</v>
      </c>
      <c r="T38">
        <f t="shared" ca="1" si="22"/>
        <v>2.8416224806318609E-3</v>
      </c>
      <c r="U38">
        <f t="shared" ca="1" si="23"/>
        <v>3.0244651447615626E-3</v>
      </c>
      <c r="V38">
        <f t="shared" ca="1" si="24"/>
        <v>3.2531167036888996E-3</v>
      </c>
      <c r="W38">
        <f t="shared" ca="1" si="184"/>
        <v>3.5570714022365117E-3</v>
      </c>
      <c r="X38">
        <f t="shared" ca="1" si="185"/>
        <v>3.9711754664139643E-3</v>
      </c>
      <c r="Y38">
        <f t="shared" ca="1" si="186"/>
        <v>4.5296133877824503E-3</v>
      </c>
      <c r="Z38">
        <f t="shared" ca="1" si="187"/>
        <v>5.2679669128144037E-3</v>
      </c>
      <c r="AA38">
        <f t="shared" ca="1" si="188"/>
        <v>6.2282007643164501E-3</v>
      </c>
      <c r="AB38">
        <f t="shared" ca="1" si="189"/>
        <v>7.4631681127592326E-3</v>
      </c>
      <c r="AC38">
        <f t="shared" ca="1" si="190"/>
        <v>9.0391480718026024E-3</v>
      </c>
      <c r="AD38">
        <f t="shared" ca="1" si="191"/>
        <v>1.1034325256337697E-2</v>
      </c>
      <c r="AE38">
        <f t="shared" ca="1" si="192"/>
        <v>1.3528535176256299E-2</v>
      </c>
      <c r="AF38">
        <f t="shared" ca="1" si="193"/>
        <v>1.6575955295125181E-2</v>
      </c>
      <c r="AG38">
        <f t="shared" ca="1" si="194"/>
        <v>2.0151713634914852E-2</v>
      </c>
      <c r="AH38">
        <f t="shared" ca="1" si="195"/>
        <v>2.4078960871981664E-2</v>
      </c>
      <c r="AI38">
        <f t="shared" ca="1" si="196"/>
        <v>2.7997386889100195E-2</v>
      </c>
      <c r="AJ38">
        <f t="shared" ca="1" si="197"/>
        <v>3.1488148787939221E-2</v>
      </c>
      <c r="AK38">
        <f t="shared" ca="1" si="198"/>
        <v>3.4170075652164421E-2</v>
      </c>
      <c r="AL38">
        <f t="shared" ca="1" si="199"/>
        <v>3.5742543279428211E-2</v>
      </c>
      <c r="AM38">
        <f t="shared" ca="1" si="200"/>
        <v>3.6009057524815043E-2</v>
      </c>
      <c r="AN38">
        <f t="shared" ca="1" si="201"/>
        <v>3.4908637898932546E-2</v>
      </c>
      <c r="AO38">
        <f t="shared" ca="1" si="202"/>
        <v>3.2562222890365297E-2</v>
      </c>
      <c r="AP38">
        <f t="shared" ca="1" si="203"/>
        <v>2.931536397916874E-2</v>
      </c>
      <c r="AQ38">
        <f t="shared" ca="1" si="204"/>
        <v>2.5720337638888917E-2</v>
      </c>
      <c r="AR38">
        <f t="shared" ca="1" si="205"/>
        <v>2.2375270427460778E-2</v>
      </c>
      <c r="AS38">
        <f t="shared" ca="1" si="206"/>
        <v>1.9650418588115684E-2</v>
      </c>
      <c r="AT38">
        <f t="shared" ca="1" si="207"/>
        <v>1.7693357936793202E-2</v>
      </c>
      <c r="AU38">
        <f t="shared" ca="1" si="208"/>
        <v>1.6529256636731136E-2</v>
      </c>
      <c r="AV38">
        <f t="shared" ca="1" si="209"/>
        <v>1.6143760692285652E-2</v>
      </c>
      <c r="AW38">
        <f t="shared" ca="1" si="210"/>
        <v>1.6527622262531884E-2</v>
      </c>
      <c r="AX38">
        <f t="shared" ca="1" si="211"/>
        <v>1.7690034040617419E-2</v>
      </c>
      <c r="AY38">
        <f t="shared" ca="1" si="212"/>
        <v>1.9645295784742989E-2</v>
      </c>
      <c r="AZ38">
        <f t="shared" ca="1" si="213"/>
        <v>2.2368189016217281E-2</v>
      </c>
      <c r="BA38">
        <f t="shared" ca="1" si="214"/>
        <v>2.5711098446297875E-2</v>
      </c>
      <c r="BB38">
        <f t="shared" ca="1" si="215"/>
        <v>2.930374922076243E-2</v>
      </c>
      <c r="BC38">
        <f t="shared" ca="1" si="216"/>
        <v>3.2548020776071121E-2</v>
      </c>
      <c r="BD38">
        <f t="shared" ca="1" si="217"/>
        <v>3.4891646730687065E-2</v>
      </c>
      <c r="BE38">
        <f t="shared" ca="1" si="218"/>
        <v>3.5989073174650353E-2</v>
      </c>
      <c r="BF38">
        <f t="shared" ca="1" si="219"/>
        <v>3.5719337471496332E-2</v>
      </c>
      <c r="BG38">
        <f t="shared" ca="1" si="220"/>
        <v>3.4143366715648563E-2</v>
      </c>
      <c r="BH38">
        <f t="shared" ca="1" si="221"/>
        <v>3.1457561516971516E-2</v>
      </c>
      <c r="BI38">
        <f t="shared" ca="1" si="222"/>
        <v>2.7962396072173479E-2</v>
      </c>
      <c r="BJ38">
        <f t="shared" ca="1" si="223"/>
        <v>2.4038815662904122E-2</v>
      </c>
      <c r="BK38">
        <f t="shared" ca="1" si="224"/>
        <v>2.0105350600312707E-2</v>
      </c>
      <c r="BL38">
        <f t="shared" ca="1" si="225"/>
        <v>1.6521925397168569E-2</v>
      </c>
      <c r="BM38">
        <f t="shared" ca="1" si="226"/>
        <v>1.3464966280587213E-2</v>
      </c>
      <c r="BN38">
        <f t="shared" ca="1" si="227"/>
        <v>1.0958861909673601E-2</v>
      </c>
      <c r="BO38">
        <f t="shared" ca="1" si="228"/>
        <v>8.9488437934278405E-3</v>
      </c>
      <c r="BP38">
        <f t="shared" ca="1" si="229"/>
        <v>7.3543289085920178E-3</v>
      </c>
      <c r="BQ38">
        <f t="shared" ca="1" si="230"/>
        <v>6.0961905574180367E-3</v>
      </c>
      <c r="BR38">
        <f t="shared" ca="1" si="231"/>
        <v>5.1070049671737014E-3</v>
      </c>
      <c r="BS38">
        <f t="shared" ca="1" si="232"/>
        <v>4.332637593016493E-3</v>
      </c>
      <c r="BT38">
        <f t="shared" ca="1" si="233"/>
        <v>3.729924580827511E-3</v>
      </c>
      <c r="BU38">
        <f t="shared" ca="1" si="234"/>
        <v>3.2626306584252378E-3</v>
      </c>
      <c r="BV38">
        <f t="shared" ca="1" si="235"/>
        <v>2.8971310365428059E-3</v>
      </c>
      <c r="BW38">
        <f t="shared" ca="1" si="236"/>
        <v>2.6007004076959751E-3</v>
      </c>
      <c r="BX38">
        <f t="shared" ca="1" si="237"/>
        <v>2.3465343757722761E-3</v>
      </c>
      <c r="BY38">
        <f t="shared" ca="1" si="238"/>
        <v>2.1160667286037275E-3</v>
      </c>
      <c r="BZ38">
        <f t="shared" ca="1" si="239"/>
        <v>1.8981697191323365E-3</v>
      </c>
      <c r="CA38">
        <f t="shared" ca="1" si="240"/>
        <v>1.6873260253136594E-3</v>
      </c>
      <c r="CB38">
        <f t="shared" ca="1" si="241"/>
        <v>1.4820578360018777E-3</v>
      </c>
      <c r="CC38">
        <f t="shared" ca="1" si="242"/>
        <v>1.2839369530583014E-3</v>
      </c>
      <c r="CD38">
        <f t="shared" ca="1" si="243"/>
        <v>1.0969236530311269E-3</v>
      </c>
      <c r="CE38">
        <f t="shared" ca="1" si="244"/>
        <v>9.2638914318952394E-4</v>
      </c>
      <c r="CF38">
        <f t="shared" ca="1" si="245"/>
        <v>7.7705936985039345E-4</v>
      </c>
      <c r="CG38">
        <f t="shared" ca="1" si="246"/>
        <v>6.5035499092006824E-4</v>
      </c>
      <c r="CH38">
        <f t="shared" ca="1" si="247"/>
        <v>5.4495774994044838E-4</v>
      </c>
      <c r="CI38">
        <f t="shared" ca="1" si="248"/>
        <v>4.5824324877002649E-4</v>
      </c>
      <c r="CJ38">
        <f t="shared" ca="1" si="249"/>
        <v>3.8732455911505404E-4</v>
      </c>
      <c r="CK38">
        <f t="shared" ca="1" si="250"/>
        <v>3.2956926084658304E-4</v>
      </c>
      <c r="CL38">
        <f t="shared" ca="1" si="251"/>
        <v>2.8277180701965246E-4</v>
      </c>
      <c r="CM38">
        <f t="shared" ca="1" si="252"/>
        <v>2.4514686523001601E-4</v>
      </c>
      <c r="CN38">
        <f t="shared" ca="1" si="253"/>
        <v>2.1523213277172275E-4</v>
      </c>
      <c r="CO38">
        <f t="shared" ca="1" si="254"/>
        <v>1.9173631837708839E-4</v>
      </c>
      <c r="CP38">
        <f t="shared" ca="1" si="255"/>
        <v>1.7336917766983429E-4</v>
      </c>
      <c r="CQ38">
        <f t="shared" ca="1" si="256"/>
        <v>1.5877375199492815E-4</v>
      </c>
      <c r="CR38">
        <f t="shared" ca="1" si="257"/>
        <v>1.4675472810644343E-4</v>
      </c>
      <c r="CS38">
        <f t="shared" ca="1" si="258"/>
        <v>1.3640393784130085E-4</v>
      </c>
      <c r="CT38">
        <f t="shared" ca="1" si="259"/>
        <v>1.2709084820662856E-4</v>
      </c>
      <c r="CU38">
        <f t="shared" ca="1" si="260"/>
        <v>1.1839779945583138E-4</v>
      </c>
      <c r="CV38">
        <f t="shared" ca="1" si="261"/>
        <v>1.1005337066626519E-4</v>
      </c>
      <c r="CW38">
        <f t="shared" ca="1" si="262"/>
        <v>1.0188189499796026E-4</v>
      </c>
      <c r="CX38">
        <f t="shared" ca="1" si="263"/>
        <v>9.3769772308384768E-5</v>
      </c>
      <c r="CY38">
        <f t="shared" ca="1" si="264"/>
        <v>8.5644193645762859E-5</v>
      </c>
      <c r="CZ38">
        <f t="shared" ca="1" si="265"/>
        <v>7.7459878294869469E-5</v>
      </c>
      <c r="DA38">
        <f t="shared" ca="1" si="266"/>
        <v>6.9190674478510105E-5</v>
      </c>
      <c r="DB38">
        <f t="shared" ca="1" si="267"/>
        <v>6.0824054111446937E-5</v>
      </c>
      <c r="DC38">
        <f t="shared" ca="1" si="268"/>
        <v>5.2357348953272176E-5</v>
      </c>
      <c r="DD38">
        <f t="shared" ca="1" si="269"/>
        <v>4.3795072861666831E-5</v>
      </c>
      <c r="DE38">
        <f t="shared" ca="1" si="270"/>
        <v>3.5146956881007087E-5</v>
      </c>
      <c r="DF38">
        <f t="shared" ca="1" si="271"/>
        <v>2.6426476955168083E-5</v>
      </c>
      <c r="DG38">
        <f t="shared" ca="1" si="272"/>
        <v>1.7649734834873377E-5</v>
      </c>
      <c r="DH38">
        <f t="shared" ca="1" si="273"/>
        <v>8.8345947340770739E-6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3"/>
        <v>1.7572291975655825E-4</v>
      </c>
      <c r="E39">
        <f t="shared" ca="1" si="25"/>
        <v>3.5104605319242858E-4</v>
      </c>
      <c r="F39">
        <f t="shared" ca="1" si="26"/>
        <v>5.2557769341570859E-4</v>
      </c>
      <c r="G39">
        <f t="shared" ca="1" si="27"/>
        <v>6.9894329871971741E-4</v>
      </c>
      <c r="H39">
        <f t="shared" ca="1" si="10"/>
        <v>8.7079669054086338E-4</v>
      </c>
      <c r="I39">
        <f t="shared" ca="1" si="11"/>
        <v>1.0408347044596686E-3</v>
      </c>
      <c r="J39">
        <f t="shared" ca="1" si="12"/>
        <v>1.2088170886314854E-3</v>
      </c>
      <c r="K39">
        <f t="shared" ca="1" si="13"/>
        <v>1.3745942714638794E-3</v>
      </c>
      <c r="L39">
        <f t="shared" ca="1" si="14"/>
        <v>1.5381470891838245E-3</v>
      </c>
      <c r="M39">
        <f t="shared" ca="1" si="15"/>
        <v>1.6996451078232968E-3</v>
      </c>
      <c r="N39">
        <f t="shared" ca="1" si="16"/>
        <v>1.8595344436884913E-3</v>
      </c>
      <c r="O39">
        <f t="shared" ca="1" si="17"/>
        <v>2.0186728352872296E-3</v>
      </c>
      <c r="P39">
        <f t="shared" ca="1" si="18"/>
        <v>2.1785399559004041E-3</v>
      </c>
      <c r="Q39">
        <f t="shared" ca="1" si="19"/>
        <v>2.3415644556599295E-3</v>
      </c>
      <c r="R39">
        <f t="shared" ca="1" si="20"/>
        <v>2.5116226106772933E-3</v>
      </c>
      <c r="S39">
        <f t="shared" ca="1" si="21"/>
        <v>2.6947652030476928E-3</v>
      </c>
      <c r="T39">
        <f t="shared" ca="1" si="22"/>
        <v>2.9001919016018204E-3</v>
      </c>
      <c r="U39">
        <f t="shared" ca="1" si="23"/>
        <v>3.1413678627490774E-3</v>
      </c>
      <c r="V39">
        <f t="shared" ca="1" si="24"/>
        <v>3.4369215497944581E-3</v>
      </c>
      <c r="W39">
        <f t="shared" ca="1" si="184"/>
        <v>3.8106558280714504E-3</v>
      </c>
      <c r="X39">
        <f t="shared" ca="1" si="185"/>
        <v>4.2901171575166234E-3</v>
      </c>
      <c r="Y39">
        <f t="shared" ca="1" si="186"/>
        <v>4.9045965577843185E-3</v>
      </c>
      <c r="Z39">
        <f t="shared" ca="1" si="187"/>
        <v>5.6854907673431409E-3</v>
      </c>
      <c r="AA39">
        <f t="shared" ca="1" si="188"/>
        <v>6.667957401342019E-3</v>
      </c>
      <c r="AB39">
        <f t="shared" ca="1" si="189"/>
        <v>7.8921456140873744E-3</v>
      </c>
      <c r="AC39">
        <f t="shared" ca="1" si="190"/>
        <v>9.4024869948479192E-3</v>
      </c>
      <c r="AD39">
        <f t="shared" ca="1" si="191"/>
        <v>1.1243216048031204E-2</v>
      </c>
      <c r="AE39">
        <f t="shared" ca="1" si="192"/>
        <v>1.3447521477651622E-2</v>
      </c>
      <c r="AF39">
        <f t="shared" ca="1" si="193"/>
        <v>1.6017522175595732E-2</v>
      </c>
      <c r="AG39">
        <f t="shared" ca="1" si="194"/>
        <v>1.8895105951988563E-2</v>
      </c>
      <c r="AH39">
        <f t="shared" ca="1" si="195"/>
        <v>2.1933569570746932E-2</v>
      </c>
      <c r="AI39">
        <f t="shared" ca="1" si="196"/>
        <v>2.4896619601634046E-2</v>
      </c>
      <c r="AJ39">
        <f t="shared" ca="1" si="197"/>
        <v>2.7509304229830858E-2</v>
      </c>
      <c r="AK39">
        <f t="shared" ca="1" si="198"/>
        <v>2.9512173839045652E-2</v>
      </c>
      <c r="AL39">
        <f t="shared" ca="1" si="199"/>
        <v>3.0699110963037367E-2</v>
      </c>
      <c r="AM39">
        <f t="shared" ca="1" si="200"/>
        <v>3.0944163111236038E-2</v>
      </c>
      <c r="AN39">
        <f t="shared" ca="1" si="201"/>
        <v>3.0225846389403399E-2</v>
      </c>
      <c r="AO39">
        <f t="shared" ca="1" si="202"/>
        <v>2.8649377719662771E-2</v>
      </c>
      <c r="AP39">
        <f t="shared" ca="1" si="203"/>
        <v>2.6454671742156259E-2</v>
      </c>
      <c r="AQ39">
        <f t="shared" ca="1" si="204"/>
        <v>2.3986103797180885E-2</v>
      </c>
      <c r="AR39">
        <f t="shared" ca="1" si="205"/>
        <v>2.1605695924682467E-2</v>
      </c>
      <c r="AS39">
        <f t="shared" ca="1" si="206"/>
        <v>1.9584259030479757E-2</v>
      </c>
      <c r="AT39">
        <f t="shared" ca="1" si="207"/>
        <v>1.8077707637930582E-2</v>
      </c>
      <c r="AU39">
        <f t="shared" ca="1" si="208"/>
        <v>1.7157239297127463E-2</v>
      </c>
      <c r="AV39">
        <f t="shared" ca="1" si="209"/>
        <v>1.6848018317250045E-2</v>
      </c>
      <c r="AW39">
        <f t="shared" ca="1" si="210"/>
        <v>1.7155455741849755E-2</v>
      </c>
      <c r="AX39">
        <f t="shared" ca="1" si="211"/>
        <v>1.8074090888726239E-2</v>
      </c>
      <c r="AY39">
        <f t="shared" ca="1" si="212"/>
        <v>1.9578711278789747E-2</v>
      </c>
      <c r="AZ39">
        <f t="shared" ca="1" si="213"/>
        <v>2.1598074992096858E-2</v>
      </c>
      <c r="BA39">
        <f t="shared" ca="1" si="214"/>
        <v>2.3976230405232741E-2</v>
      </c>
      <c r="BB39">
        <f t="shared" ca="1" si="215"/>
        <v>2.644233999881147E-2</v>
      </c>
      <c r="BC39">
        <f t="shared" ca="1" si="216"/>
        <v>2.8634364480933958E-2</v>
      </c>
      <c r="BD39">
        <f t="shared" ca="1" si="217"/>
        <v>3.0207911225677089E-2</v>
      </c>
      <c r="BE39">
        <f t="shared" ca="1" si="218"/>
        <v>3.0923037882079715E-2</v>
      </c>
      <c r="BF39">
        <f t="shared" ca="1" si="219"/>
        <v>3.0674480768348385E-2</v>
      </c>
      <c r="BG39">
        <f t="shared" ca="1" si="220"/>
        <v>2.9483649948667E-2</v>
      </c>
      <c r="BH39">
        <f t="shared" ca="1" si="221"/>
        <v>2.7476387866839307E-2</v>
      </c>
      <c r="BI39">
        <f t="shared" ca="1" si="222"/>
        <v>2.4858655069326711E-2</v>
      </c>
      <c r="BJ39">
        <f t="shared" ca="1" si="223"/>
        <v>2.1889687256378333E-2</v>
      </c>
      <c r="BK39">
        <f t="shared" ca="1" si="224"/>
        <v>1.8844160466609292E-2</v>
      </c>
      <c r="BL39">
        <f t="shared" ca="1" si="225"/>
        <v>1.5958035178389399E-2</v>
      </c>
      <c r="BM39">
        <f t="shared" ca="1" si="226"/>
        <v>1.3377632868954731E-2</v>
      </c>
      <c r="BN39">
        <f t="shared" ca="1" si="227"/>
        <v>1.1160626070265842E-2</v>
      </c>
      <c r="BO39">
        <f t="shared" ca="1" si="228"/>
        <v>9.3043786208747131E-3</v>
      </c>
      <c r="BP39">
        <f t="shared" ca="1" si="229"/>
        <v>7.7750891317479396E-3</v>
      </c>
      <c r="BQ39">
        <f t="shared" ca="1" si="230"/>
        <v>6.5278118263342646E-3</v>
      </c>
      <c r="BR39">
        <f t="shared" ca="1" si="231"/>
        <v>5.5173339661563695E-3</v>
      </c>
      <c r="BS39">
        <f t="shared" ca="1" si="232"/>
        <v>4.7027417444538595E-3</v>
      </c>
      <c r="BT39">
        <f t="shared" ca="1" si="233"/>
        <v>4.0483034118661467E-3</v>
      </c>
      <c r="BU39">
        <f t="shared" ca="1" si="234"/>
        <v>3.5225081108064397E-3</v>
      </c>
      <c r="BV39">
        <f t="shared" ca="1" si="235"/>
        <v>3.0966982340068163E-3</v>
      </c>
      <c r="BW39">
        <f t="shared" ca="1" si="236"/>
        <v>2.7447882984716915E-3</v>
      </c>
      <c r="BX39">
        <f t="shared" ca="1" si="237"/>
        <v>2.4449249758692645E-3</v>
      </c>
      <c r="BY39">
        <f t="shared" ca="1" si="238"/>
        <v>2.180603354858336E-3</v>
      </c>
      <c r="BZ39">
        <f t="shared" ca="1" si="239"/>
        <v>1.9405590576343568E-3</v>
      </c>
      <c r="CA39">
        <f t="shared" ca="1" si="240"/>
        <v>1.7179577847655839E-3</v>
      </c>
      <c r="CB39">
        <f t="shared" ca="1" si="241"/>
        <v>1.509453464808818E-3</v>
      </c>
      <c r="CC39">
        <f t="shared" ca="1" si="242"/>
        <v>1.3143627557768098E-3</v>
      </c>
      <c r="CD39">
        <f t="shared" ca="1" si="243"/>
        <v>1.1339055147442155E-3</v>
      </c>
      <c r="CE39">
        <f t="shared" ca="1" si="244"/>
        <v>9.7029022064602116E-4</v>
      </c>
      <c r="CF39">
        <f t="shared" ca="1" si="245"/>
        <v>8.2549716495746101E-4</v>
      </c>
      <c r="CG39">
        <f t="shared" ca="1" si="246"/>
        <v>7.0014093056021236E-4</v>
      </c>
      <c r="CH39">
        <f t="shared" ca="1" si="247"/>
        <v>5.9341294155385201E-4</v>
      </c>
      <c r="CI39">
        <f t="shared" ca="1" si="248"/>
        <v>5.0359870597356743E-4</v>
      </c>
      <c r="CJ39">
        <f t="shared" ca="1" si="249"/>
        <v>4.2862212124685644E-4</v>
      </c>
      <c r="CK39">
        <f t="shared" ca="1" si="250"/>
        <v>3.6641020862754282E-4</v>
      </c>
      <c r="CL39">
        <f t="shared" ca="1" si="251"/>
        <v>3.1507465818592621E-4</v>
      </c>
      <c r="CM39">
        <f t="shared" ca="1" si="252"/>
        <v>2.7296455976892533E-4</v>
      </c>
      <c r="CN39">
        <f t="shared" ca="1" si="253"/>
        <v>2.3864060927457118E-4</v>
      </c>
      <c r="CO39">
        <f t="shared" ca="1" si="254"/>
        <v>2.1080795612392889E-4</v>
      </c>
      <c r="CP39">
        <f t="shared" ca="1" si="255"/>
        <v>1.8824647138622732E-4</v>
      </c>
      <c r="CQ39">
        <f t="shared" ca="1" si="256"/>
        <v>1.6979397697080504E-4</v>
      </c>
      <c r="CR39">
        <f t="shared" ca="1" si="257"/>
        <v>1.5442022937016222E-4</v>
      </c>
      <c r="CS39">
        <f t="shared" ca="1" si="258"/>
        <v>1.4128470947704779E-4</v>
      </c>
      <c r="CT39">
        <f t="shared" ca="1" si="259"/>
        <v>1.2974324689656074E-4</v>
      </c>
      <c r="CU39">
        <f t="shared" ca="1" si="260"/>
        <v>1.1932094309946909E-4</v>
      </c>
      <c r="CV39">
        <f t="shared" ca="1" si="261"/>
        <v>1.0967468000322327E-4</v>
      </c>
      <c r="CW39">
        <f t="shared" ca="1" si="262"/>
        <v>1.005585524468026E-4</v>
      </c>
      <c r="CX39">
        <f t="shared" ca="1" si="263"/>
        <v>9.1796720953221873E-5</v>
      </c>
      <c r="CY39">
        <f t="shared" ca="1" si="264"/>
        <v>8.3263655189273148E-5</v>
      </c>
      <c r="CZ39">
        <f t="shared" ca="1" si="265"/>
        <v>7.4870215934716092E-5</v>
      </c>
      <c r="DA39">
        <f t="shared" ca="1" si="266"/>
        <v>6.6553906759656955E-5</v>
      </c>
      <c r="DB39">
        <f t="shared" ca="1" si="267"/>
        <v>5.8271971650055335E-5</v>
      </c>
      <c r="DC39">
        <f t="shared" ca="1" si="268"/>
        <v>4.9996409518008195E-5</v>
      </c>
      <c r="DD39">
        <f t="shared" ca="1" si="269"/>
        <v>4.1710289332903927E-5</v>
      </c>
      <c r="DE39">
        <f t="shared" ca="1" si="270"/>
        <v>3.340496463937514E-5</v>
      </c>
      <c r="DF39">
        <f t="shared" ca="1" si="271"/>
        <v>2.5077923532198033E-5</v>
      </c>
      <c r="DG39">
        <f t="shared" ca="1" si="272"/>
        <v>1.6731094231510798E-5</v>
      </c>
      <c r="DH39">
        <f t="shared" ca="1" si="273"/>
        <v>8.3694766583888634E-6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3"/>
        <v>1.6386830182918465E-4</v>
      </c>
      <c r="E40">
        <f t="shared" ca="1" si="25"/>
        <v>3.2750000228062609E-4</v>
      </c>
      <c r="F40">
        <f t="shared" ca="1" si="26"/>
        <v>4.9067293824905814E-4</v>
      </c>
      <c r="G40">
        <f t="shared" ca="1" si="27"/>
        <v>6.5319511010012734E-4</v>
      </c>
      <c r="H40">
        <f t="shared" ca="1" si="10"/>
        <v>8.1492311000007866E-4</v>
      </c>
      <c r="I40">
        <f t="shared" ca="1" si="11"/>
        <v>9.7578495935516795E-4</v>
      </c>
      <c r="J40">
        <f t="shared" ca="1" si="12"/>
        <v>1.1358095795305863E-3</v>
      </c>
      <c r="K40">
        <f t="shared" ca="1" si="13"/>
        <v>1.2951659815801464E-3</v>
      </c>
      <c r="L40">
        <f t="shared" ca="1" si="14"/>
        <v>1.4542166385958272E-3</v>
      </c>
      <c r="M40">
        <f t="shared" ca="1" si="15"/>
        <v>1.6135916304838359E-3</v>
      </c>
      <c r="N40">
        <f t="shared" ca="1" si="16"/>
        <v>1.7742932806042982E-3</v>
      </c>
      <c r="O40">
        <f t="shared" ca="1" si="17"/>
        <v>1.9378452826751937E-3</v>
      </c>
      <c r="P40">
        <f t="shared" ca="1" si="18"/>
        <v>2.1065054377976729E-3</v>
      </c>
      <c r="Q40">
        <f t="shared" ca="1" si="19"/>
        <v>2.2835655871024287E-3</v>
      </c>
      <c r="R40">
        <f t="shared" ca="1" si="20"/>
        <v>2.4737621218962986E-3</v>
      </c>
      <c r="S40">
        <f t="shared" ca="1" si="21"/>
        <v>2.683807285122403E-3</v>
      </c>
      <c r="T40">
        <f t="shared" ca="1" si="22"/>
        <v>2.923012060015081E-3</v>
      </c>
      <c r="U40">
        <f t="shared" ca="1" si="23"/>
        <v>3.2038928548729999E-3</v>
      </c>
      <c r="V40">
        <f t="shared" ca="1" si="24"/>
        <v>3.542545804700968E-3</v>
      </c>
      <c r="W40">
        <f t="shared" ca="1" si="184"/>
        <v>3.9585132027688472E-3</v>
      </c>
      <c r="X40">
        <f t="shared" ca="1" si="185"/>
        <v>4.4740407778255872E-3</v>
      </c>
      <c r="Y40">
        <f t="shared" ca="1" si="186"/>
        <v>5.1131649185222451E-3</v>
      </c>
      <c r="Z40">
        <f t="shared" ca="1" si="187"/>
        <v>5.9014421974575518E-3</v>
      </c>
      <c r="AA40">
        <f t="shared" ca="1" si="188"/>
        <v>6.8659924596455781E-3</v>
      </c>
      <c r="AB40">
        <f t="shared" ca="1" si="189"/>
        <v>8.0349699474237153E-3</v>
      </c>
      <c r="AC40">
        <f t="shared" ca="1" si="190"/>
        <v>9.4354382454929775E-3</v>
      </c>
      <c r="AD40">
        <f t="shared" ca="1" si="191"/>
        <v>1.1088530463309314E-2</v>
      </c>
      <c r="AE40">
        <f t="shared" ca="1" si="192"/>
        <v>1.3000812510744378E-2</v>
      </c>
      <c r="AF40">
        <f t="shared" ca="1" si="193"/>
        <v>1.5151505977638197E-2</v>
      </c>
      <c r="AG40">
        <f t="shared" ca="1" si="194"/>
        <v>1.7477618426716964E-2</v>
      </c>
      <c r="AH40">
        <f t="shared" ca="1" si="195"/>
        <v>1.9863591857403315E-2</v>
      </c>
      <c r="AI40">
        <f t="shared" ca="1" si="196"/>
        <v>2.2146217716877709E-2</v>
      </c>
      <c r="AJ40">
        <f t="shared" ca="1" si="197"/>
        <v>2.4140274690723631E-2</v>
      </c>
      <c r="AK40">
        <f t="shared" ca="1" si="198"/>
        <v>2.5670204511168641E-2</v>
      </c>
      <c r="AL40">
        <f t="shared" ca="1" si="199"/>
        <v>2.6597563622457736E-2</v>
      </c>
      <c r="AM40">
        <f t="shared" ca="1" si="200"/>
        <v>2.6842637567705954E-2</v>
      </c>
      <c r="AN40">
        <f t="shared" ca="1" si="201"/>
        <v>2.6401206827799225E-2</v>
      </c>
      <c r="AO40">
        <f t="shared" ca="1" si="202"/>
        <v>2.5354769856742454E-2</v>
      </c>
      <c r="AP40">
        <f t="shared" ca="1" si="203"/>
        <v>2.386784147262833E-2</v>
      </c>
      <c r="AQ40">
        <f t="shared" ca="1" si="204"/>
        <v>2.2163709883010939E-2</v>
      </c>
      <c r="AR40">
        <f t="shared" ca="1" si="205"/>
        <v>2.0477150443622919E-2</v>
      </c>
      <c r="AS40">
        <f t="shared" ca="1" si="206"/>
        <v>1.9003213971204268E-2</v>
      </c>
      <c r="AT40">
        <f t="shared" ca="1" si="207"/>
        <v>1.7875974287335457E-2</v>
      </c>
      <c r="AU40">
        <f t="shared" ca="1" si="208"/>
        <v>1.717397459661129E-2</v>
      </c>
      <c r="AV40">
        <f t="shared" ca="1" si="209"/>
        <v>1.6935617537750237E-2</v>
      </c>
      <c r="AW40">
        <f t="shared" ca="1" si="210"/>
        <v>1.7172091498903586E-2</v>
      </c>
      <c r="AX40">
        <f t="shared" ca="1" si="211"/>
        <v>1.7872162493660654E-2</v>
      </c>
      <c r="AY40">
        <f t="shared" ca="1" si="212"/>
        <v>1.8997383449605474E-2</v>
      </c>
      <c r="AZ40">
        <f t="shared" ca="1" si="213"/>
        <v>2.0469169268160253E-2</v>
      </c>
      <c r="BA40">
        <f t="shared" ca="1" si="214"/>
        <v>2.2153408183737369E-2</v>
      </c>
      <c r="BB40">
        <f t="shared" ca="1" si="215"/>
        <v>2.3855015888329417E-2</v>
      </c>
      <c r="BC40">
        <f t="shared" ca="1" si="216"/>
        <v>2.5339185923188873E-2</v>
      </c>
      <c r="BD40">
        <f t="shared" ca="1" si="217"/>
        <v>2.6382595809020363E-2</v>
      </c>
      <c r="BE40">
        <f t="shared" ca="1" si="218"/>
        <v>2.6820686359655753E-2</v>
      </c>
      <c r="BF40">
        <f t="shared" ca="1" si="219"/>
        <v>2.6571897771163137E-2</v>
      </c>
      <c r="BG40">
        <f t="shared" ca="1" si="220"/>
        <v>2.5640364443844259E-2</v>
      </c>
      <c r="BH40">
        <f t="shared" ca="1" si="221"/>
        <v>2.4105684932404337E-2</v>
      </c>
      <c r="BI40">
        <f t="shared" ca="1" si="222"/>
        <v>2.2106149081927887E-2</v>
      </c>
      <c r="BJ40">
        <f t="shared" ca="1" si="223"/>
        <v>1.9817117826685184E-2</v>
      </c>
      <c r="BK40">
        <f t="shared" ca="1" si="224"/>
        <v>1.7423568831368533E-2</v>
      </c>
      <c r="BL40">
        <f t="shared" ca="1" si="225"/>
        <v>1.508842198083668E-2</v>
      </c>
      <c r="BM40">
        <f t="shared" ca="1" si="226"/>
        <v>1.292690394658808E-2</v>
      </c>
      <c r="BN40">
        <f t="shared" ca="1" si="227"/>
        <v>1.1001630881571916E-2</v>
      </c>
      <c r="BO40">
        <f t="shared" ca="1" si="228"/>
        <v>9.3329554880688687E-3</v>
      </c>
      <c r="BP40">
        <f t="shared" ca="1" si="229"/>
        <v>7.9138371712025191E-3</v>
      </c>
      <c r="BQ40">
        <f t="shared" ca="1" si="230"/>
        <v>6.7226336500266562E-3</v>
      </c>
      <c r="BR40">
        <f t="shared" ca="1" si="231"/>
        <v>5.7317773266758465E-3</v>
      </c>
      <c r="BS40">
        <f t="shared" ca="1" si="232"/>
        <v>4.9126920067889338E-3</v>
      </c>
      <c r="BT40">
        <f t="shared" ca="1" si="233"/>
        <v>4.2380392113896435E-3</v>
      </c>
      <c r="BU40">
        <f t="shared" ca="1" si="234"/>
        <v>3.6824001389408161E-3</v>
      </c>
      <c r="BV40">
        <f t="shared" ca="1" si="235"/>
        <v>3.222365490219994E-3</v>
      </c>
      <c r="BW40">
        <f t="shared" ca="1" si="236"/>
        <v>2.8368295763287663E-3</v>
      </c>
      <c r="BX40">
        <f t="shared" ca="1" si="237"/>
        <v>2.5077738743891635E-3</v>
      </c>
      <c r="BY40">
        <f t="shared" ca="1" si="238"/>
        <v>2.2208626573407032E-3</v>
      </c>
      <c r="BZ40">
        <f t="shared" ca="1" si="239"/>
        <v>1.9655053717961171E-3</v>
      </c>
      <c r="CA40">
        <f t="shared" ca="1" si="240"/>
        <v>1.7344925913206281E-3</v>
      </c>
      <c r="CB40">
        <f t="shared" ca="1" si="241"/>
        <v>1.523435482706263E-3</v>
      </c>
      <c r="CC40">
        <f t="shared" ca="1" si="242"/>
        <v>1.3301550905112805E-3</v>
      </c>
      <c r="CD40">
        <f t="shared" ca="1" si="243"/>
        <v>1.154045429538399E-3</v>
      </c>
      <c r="CE40">
        <f t="shared" ca="1" si="244"/>
        <v>9.9536905970853289E-4</v>
      </c>
      <c r="CF40">
        <f t="shared" ca="1" si="245"/>
        <v>8.5449813878908285E-4</v>
      </c>
      <c r="CG40">
        <f t="shared" ca="1" si="246"/>
        <v>7.3129862482563201E-4</v>
      </c>
      <c r="CH40">
        <f t="shared" ca="1" si="247"/>
        <v>6.2495437975773963E-4</v>
      </c>
      <c r="CI40">
        <f t="shared" ca="1" si="248"/>
        <v>5.3411651234059753E-4</v>
      </c>
      <c r="CJ40">
        <f t="shared" ca="1" si="249"/>
        <v>4.571550112889427E-4</v>
      </c>
      <c r="CK40">
        <f t="shared" ca="1" si="250"/>
        <v>3.9237479424922717E-4</v>
      </c>
      <c r="CL40">
        <f t="shared" ca="1" si="251"/>
        <v>3.3815205734686932E-4</v>
      </c>
      <c r="CM40">
        <f t="shared" ca="1" si="252"/>
        <v>2.9299610640545309E-4</v>
      </c>
      <c r="CN40">
        <f t="shared" ca="1" si="253"/>
        <v>2.5555778845504854E-4</v>
      </c>
      <c r="CO40">
        <f t="shared" ca="1" si="254"/>
        <v>2.2460842548029954E-4</v>
      </c>
      <c r="CP40">
        <f t="shared" ca="1" si="255"/>
        <v>1.9901477480393473E-4</v>
      </c>
      <c r="CQ40">
        <f t="shared" ca="1" si="256"/>
        <v>1.7773545515653859E-4</v>
      </c>
      <c r="CR40">
        <f t="shared" ca="1" si="257"/>
        <v>1.5984750295187884E-4</v>
      </c>
      <c r="CS40">
        <f t="shared" ca="1" si="258"/>
        <v>1.4457142382636769E-4</v>
      </c>
      <c r="CT40">
        <f t="shared" ca="1" si="259"/>
        <v>1.3127648682970586E-4</v>
      </c>
      <c r="CU40">
        <f t="shared" ca="1" si="260"/>
        <v>1.1946804606897385E-4</v>
      </c>
      <c r="CV40">
        <f t="shared" ca="1" si="261"/>
        <v>1.0876585382684594E-4</v>
      </c>
      <c r="CW40">
        <f t="shared" ca="1" si="262"/>
        <v>9.8880913858730987E-5</v>
      </c>
      <c r="CX40">
        <f t="shared" ca="1" si="263"/>
        <v>8.9594903893445521E-5</v>
      </c>
      <c r="CY40">
        <f t="shared" ca="1" si="264"/>
        <v>8.0743490247164881E-5</v>
      </c>
      <c r="CZ40">
        <f t="shared" ca="1" si="265"/>
        <v>7.2203423517268212E-5</v>
      </c>
      <c r="DA40">
        <f t="shared" ca="1" si="266"/>
        <v>6.3882764995675946E-5</v>
      </c>
      <c r="DB40">
        <f t="shared" ca="1" si="267"/>
        <v>5.571351622928767E-5</v>
      </c>
      <c r="DC40">
        <f t="shared" ca="1" si="268"/>
        <v>4.7646028151582679E-5</v>
      </c>
      <c r="DD40">
        <f t="shared" ca="1" si="269"/>
        <v>3.9644710325739934E-5</v>
      </c>
      <c r="DE40">
        <f t="shared" ca="1" si="270"/>
        <v>3.1684688821788905E-5</v>
      </c>
      <c r="DF40">
        <f t="shared" ca="1" si="271"/>
        <v>2.37491583102309E-5</v>
      </c>
      <c r="DG40">
        <f t="shared" ca="1" si="272"/>
        <v>1.5827241905088025E-5</v>
      </c>
      <c r="DH40">
        <f t="shared" ca="1" si="273"/>
        <v>7.9122176694475365E-6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3"/>
        <v>1.5225028528714828E-4</v>
      </c>
      <c r="E41">
        <f t="shared" ca="1" si="25"/>
        <v>3.044127158642592E-4</v>
      </c>
      <c r="F41">
        <f t="shared" ca="1" si="26"/>
        <v>4.5641894721679864E-4</v>
      </c>
      <c r="G41">
        <f t="shared" ca="1" si="27"/>
        <v>6.0824109345299028E-4</v>
      </c>
      <c r="H41">
        <f t="shared" ca="1" si="10"/>
        <v>7.5991568002944487E-4</v>
      </c>
      <c r="I41">
        <f t="shared" ca="1" si="11"/>
        <v>9.1157244345917794E-4</v>
      </c>
      <c r="J41">
        <f t="shared" ca="1" si="12"/>
        <v>1.0634702885874894E-3</v>
      </c>
      <c r="K41">
        <f t="shared" ca="1" si="13"/>
        <v>1.2160434367648599E-3</v>
      </c>
      <c r="L41">
        <f t="shared" ca="1" si="14"/>
        <v>1.3699618531721881E-3</v>
      </c>
      <c r="M41">
        <f t="shared" ca="1" si="15"/>
        <v>1.5262114949502075E-3</v>
      </c>
      <c r="N41">
        <f t="shared" ca="1" si="16"/>
        <v>1.6862017656090371E-3</v>
      </c>
      <c r="O41">
        <f t="shared" ca="1" si="17"/>
        <v>1.8519095770515069E-3</v>
      </c>
      <c r="P41">
        <f t="shared" ca="1" si="18"/>
        <v>2.0260709255526749E-3</v>
      </c>
      <c r="Q41">
        <f t="shared" ca="1" si="19"/>
        <v>2.2124303330954484E-3</v>
      </c>
      <c r="R41">
        <f t="shared" ca="1" si="20"/>
        <v>2.4160530047219243E-3</v>
      </c>
      <c r="S41">
        <f t="shared" ca="1" si="21"/>
        <v>2.6436897555682727E-3</v>
      </c>
      <c r="T41">
        <f t="shared" ca="1" si="22"/>
        <v>2.9041561984994519E-3</v>
      </c>
      <c r="U41">
        <f t="shared" ca="1" si="23"/>
        <v>3.2086456920616627E-3</v>
      </c>
      <c r="V41">
        <f t="shared" ca="1" si="24"/>
        <v>3.5708556114007048E-3</v>
      </c>
      <c r="W41">
        <f t="shared" ca="1" si="184"/>
        <v>4.0068104005088643E-3</v>
      </c>
      <c r="X41">
        <f t="shared" ca="1" si="185"/>
        <v>4.534367832524513E-3</v>
      </c>
      <c r="Y41">
        <f t="shared" ca="1" si="186"/>
        <v>5.1725801410499074E-3</v>
      </c>
      <c r="Z41">
        <f t="shared" ca="1" si="187"/>
        <v>5.941120644346265E-3</v>
      </c>
      <c r="AA41">
        <f t="shared" ca="1" si="188"/>
        <v>6.8596002923848303E-3</v>
      </c>
      <c r="AB41">
        <f t="shared" ca="1" si="189"/>
        <v>7.9463034704936649E-3</v>
      </c>
      <c r="AC41">
        <f t="shared" ca="1" si="190"/>
        <v>9.2157655764147656E-3</v>
      </c>
      <c r="AD41">
        <f t="shared" ca="1" si="191"/>
        <v>1.0674655048991687E-2</v>
      </c>
      <c r="AE41">
        <f t="shared" ca="1" si="192"/>
        <v>1.2315692124400694E-2</v>
      </c>
      <c r="AF41">
        <f t="shared" ca="1" si="193"/>
        <v>1.4110070797517442E-2</v>
      </c>
      <c r="AG41">
        <f t="shared" ca="1" si="194"/>
        <v>1.6000269919858989E-2</v>
      </c>
      <c r="AH41">
        <f t="shared" ca="1" si="195"/>
        <v>1.7896961715292408E-2</v>
      </c>
      <c r="AI41">
        <f t="shared" ca="1" si="196"/>
        <v>1.9684384717770124E-2</v>
      </c>
      <c r="AJ41">
        <f t="shared" ca="1" si="197"/>
        <v>2.123537230503714E-2</v>
      </c>
      <c r="AK41">
        <f t="shared" ca="1" si="198"/>
        <v>2.2430805892466869E-2</v>
      </c>
      <c r="AL41">
        <f t="shared" ca="1" si="199"/>
        <v>2.3178301447937782E-2</v>
      </c>
      <c r="AM41">
        <f t="shared" ca="1" si="200"/>
        <v>2.3427616709349054E-2</v>
      </c>
      <c r="AN41">
        <f t="shared" ca="1" si="201"/>
        <v>2.3181573497362724E-2</v>
      </c>
      <c r="AO41">
        <f t="shared" ca="1" si="202"/>
        <v>2.2500653406896512E-2</v>
      </c>
      <c r="AP41">
        <f t="shared" ca="1" si="203"/>
        <v>2.1498214408620084E-2</v>
      </c>
      <c r="AQ41">
        <f t="shared" ca="1" si="204"/>
        <v>2.0323743818627466E-2</v>
      </c>
      <c r="AR41">
        <f t="shared" ca="1" si="205"/>
        <v>1.9135981995609296E-2</v>
      </c>
      <c r="AS41">
        <f t="shared" ca="1" si="206"/>
        <v>1.8075472123393752E-2</v>
      </c>
      <c r="AT41">
        <f t="shared" ca="1" si="207"/>
        <v>1.7249000943610083E-2</v>
      </c>
      <c r="AU41">
        <f t="shared" ca="1" si="208"/>
        <v>1.672706726424605E-2</v>
      </c>
      <c r="AV41">
        <f t="shared" ca="1" si="209"/>
        <v>1.654838573824979E-2</v>
      </c>
      <c r="AW41">
        <f t="shared" ca="1" si="210"/>
        <v>1.6725130222367237E-2</v>
      </c>
      <c r="AX41">
        <f t="shared" ca="1" si="211"/>
        <v>1.7245084137420711E-2</v>
      </c>
      <c r="AY41">
        <f t="shared" ca="1" si="212"/>
        <v>1.8069490757824533E-2</v>
      </c>
      <c r="AZ41">
        <f t="shared" ca="1" si="213"/>
        <v>1.9127810447214559E-2</v>
      </c>
      <c r="BA41">
        <f t="shared" ca="1" si="214"/>
        <v>2.0313217173240299E-2</v>
      </c>
      <c r="BB41">
        <f t="shared" ca="1" si="215"/>
        <v>2.1485129447593183E-2</v>
      </c>
      <c r="BC41">
        <f t="shared" ca="1" si="216"/>
        <v>2.2484767514484978E-2</v>
      </c>
      <c r="BD41">
        <f t="shared" ca="1" si="217"/>
        <v>2.3162599727572945E-2</v>
      </c>
      <c r="BE41">
        <f t="shared" ca="1" si="218"/>
        <v>2.3405213976372956E-2</v>
      </c>
      <c r="BF41">
        <f t="shared" ca="1" si="219"/>
        <v>2.315205951281725E-2</v>
      </c>
      <c r="BG41">
        <f t="shared" ca="1" si="220"/>
        <v>2.2400225123155555E-2</v>
      </c>
      <c r="BH41">
        <f t="shared" ca="1" si="221"/>
        <v>2.1199838337018734E-2</v>
      </c>
      <c r="BI41">
        <f t="shared" ca="1" si="222"/>
        <v>1.964313849930803E-2</v>
      </c>
      <c r="BJ41">
        <f t="shared" ca="1" si="223"/>
        <v>1.7849066137078557E-2</v>
      </c>
      <c r="BK41">
        <f t="shared" ca="1" si="224"/>
        <v>1.5944575051355429E-2</v>
      </c>
      <c r="BL41">
        <f t="shared" ca="1" si="225"/>
        <v>1.404517996701307E-2</v>
      </c>
      <c r="BM41">
        <f t="shared" ca="1" si="226"/>
        <v>1.2239930055001316E-2</v>
      </c>
      <c r="BN41">
        <f t="shared" ca="1" si="227"/>
        <v>1.0586038021377201E-2</v>
      </c>
      <c r="BO41">
        <f t="shared" ca="1" si="228"/>
        <v>9.1119752786387211E-3</v>
      </c>
      <c r="BP41">
        <f t="shared" ca="1" si="229"/>
        <v>7.8246704149791298E-3</v>
      </c>
      <c r="BQ41">
        <f t="shared" ca="1" si="230"/>
        <v>6.7171082759066884E-3</v>
      </c>
      <c r="BR41">
        <f t="shared" ca="1" si="231"/>
        <v>5.774449683744352E-3</v>
      </c>
      <c r="BS41">
        <f t="shared" ca="1" si="232"/>
        <v>4.9782097446495945E-3</v>
      </c>
      <c r="BT41">
        <f t="shared" ca="1" si="233"/>
        <v>4.3087612879762066E-3</v>
      </c>
      <c r="BU41">
        <f t="shared" ca="1" si="234"/>
        <v>3.7466877433610683E-3</v>
      </c>
      <c r="BV41">
        <f t="shared" ca="1" si="235"/>
        <v>3.2735340116178176E-3</v>
      </c>
      <c r="BW41">
        <f t="shared" ca="1" si="236"/>
        <v>2.8723906422488082E-3</v>
      </c>
      <c r="BX41">
        <f t="shared" ca="1" si="237"/>
        <v>2.5284782880328404E-3</v>
      </c>
      <c r="BY41">
        <f t="shared" ca="1" si="238"/>
        <v>2.2295680283344133E-3</v>
      </c>
      <c r="BZ41">
        <f t="shared" ca="1" si="239"/>
        <v>1.9661071809042537E-3</v>
      </c>
      <c r="CA41">
        <f t="shared" ca="1" si="240"/>
        <v>1.7310717260302431E-3</v>
      </c>
      <c r="CB41">
        <f t="shared" ca="1" si="241"/>
        <v>1.5196407842002157E-3</v>
      </c>
      <c r="CC41">
        <f t="shared" ca="1" si="242"/>
        <v>1.3287766940397248E-3</v>
      </c>
      <c r="CD41">
        <f t="shared" ca="1" si="243"/>
        <v>1.1567520532058369E-3</v>
      </c>
      <c r="CE41">
        <f t="shared" ca="1" si="244"/>
        <v>1.0026424498771245E-3</v>
      </c>
      <c r="CF41">
        <f t="shared" ca="1" si="245"/>
        <v>8.6582770568147832E-4</v>
      </c>
      <c r="CG41">
        <f t="shared" ca="1" si="246"/>
        <v>7.4560105021261079E-4</v>
      </c>
      <c r="CH41">
        <f t="shared" ca="1" si="247"/>
        <v>6.4098944032841805E-4</v>
      </c>
      <c r="CI41">
        <f t="shared" ca="1" si="248"/>
        <v>5.5075795236019225E-4</v>
      </c>
      <c r="CJ41">
        <f t="shared" ca="1" si="249"/>
        <v>4.7350661733774462E-4</v>
      </c>
      <c r="CK41">
        <f t="shared" ca="1" si="250"/>
        <v>4.0778189975290534E-4</v>
      </c>
      <c r="CL41">
        <f t="shared" ca="1" si="251"/>
        <v>3.5216267056700757E-4</v>
      </c>
      <c r="CM41">
        <f t="shared" ca="1" si="252"/>
        <v>3.0531002007196773E-4</v>
      </c>
      <c r="CN41">
        <f t="shared" ca="1" si="253"/>
        <v>2.6598601268178424E-4</v>
      </c>
      <c r="CO41">
        <f t="shared" ca="1" si="254"/>
        <v>2.3305318256113179E-4</v>
      </c>
      <c r="CP41">
        <f t="shared" ca="1" si="255"/>
        <v>2.0546874721641986E-4</v>
      </c>
      <c r="CQ41">
        <f t="shared" ca="1" si="256"/>
        <v>1.822855659240952E-4</v>
      </c>
      <c r="CR41">
        <f t="shared" ca="1" si="257"/>
        <v>1.62662903479676E-4</v>
      </c>
      <c r="CS41">
        <f t="shared" ca="1" si="258"/>
        <v>1.4587699607254237E-4</v>
      </c>
      <c r="CT41">
        <f t="shared" ca="1" si="259"/>
        <v>1.3132323055286275E-4</v>
      </c>
      <c r="CU41">
        <f t="shared" ca="1" si="260"/>
        <v>1.1850890054578325E-4</v>
      </c>
      <c r="CV41">
        <f t="shared" ca="1" si="261"/>
        <v>1.0703977540203856E-4</v>
      </c>
      <c r="CW41">
        <f t="shared" ca="1" si="262"/>
        <v>9.6604345292780722E-5</v>
      </c>
      <c r="CX41">
        <f t="shared" ca="1" si="263"/>
        <v>8.6958490538672768E-5</v>
      </c>
      <c r="CY41">
        <f t="shared" ca="1" si="264"/>
        <v>7.7911978411432378E-5</v>
      </c>
      <c r="CZ41">
        <f t="shared" ca="1" si="265"/>
        <v>6.9317222912731826E-5</v>
      </c>
      <c r="DA41">
        <f t="shared" ca="1" si="266"/>
        <v>6.106021349588574E-5</v>
      </c>
      <c r="DB41">
        <f t="shared" ca="1" si="267"/>
        <v>5.3053300137156687E-5</v>
      </c>
      <c r="DC41">
        <f t="shared" ca="1" si="268"/>
        <v>4.5229476548315007E-5</v>
      </c>
      <c r="DD41">
        <f t="shared" ca="1" si="269"/>
        <v>3.7537835009212196E-5</v>
      </c>
      <c r="DE41">
        <f t="shared" ca="1" si="270"/>
        <v>2.9939922021689642E-5</v>
      </c>
      <c r="DF41">
        <f t="shared" ca="1" si="271"/>
        <v>2.2406778988963895E-5</v>
      </c>
      <c r="DG41">
        <f t="shared" ca="1" si="272"/>
        <v>1.4916497413437592E-5</v>
      </c>
      <c r="DH41">
        <f t="shared" ca="1" si="273"/>
        <v>7.4521521157137401E-6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3"/>
        <v>1.4072012346231637E-4</v>
      </c>
      <c r="E42">
        <f t="shared" ca="1" si="25"/>
        <v>2.8148162868418813E-4</v>
      </c>
      <c r="F42">
        <f t="shared" ca="1" si="26"/>
        <v>4.223490413169558E-4</v>
      </c>
      <c r="G42">
        <f t="shared" ca="1" si="27"/>
        <v>5.6343463648573264E-4</v>
      </c>
      <c r="H42">
        <f t="shared" ca="1" si="10"/>
        <v>7.0492607322942386E-4</v>
      </c>
      <c r="I42">
        <f t="shared" ca="1" si="11"/>
        <v>8.4711884589187955E-4</v>
      </c>
      <c r="J42">
        <f t="shared" ca="1" si="12"/>
        <v>9.904556946255731E-4</v>
      </c>
      <c r="K42">
        <f t="shared" ca="1" si="13"/>
        <v>1.1355756237523868E-3</v>
      </c>
      <c r="L42">
        <f t="shared" ca="1" si="14"/>
        <v>1.283375842412698E-3</v>
      </c>
      <c r="M42">
        <f t="shared" ca="1" si="15"/>
        <v>1.4350907305722069E-3</v>
      </c>
      <c r="N42">
        <f t="shared" ca="1" si="16"/>
        <v>1.5923927098676995E-3</v>
      </c>
      <c r="O42">
        <f t="shared" ca="1" si="17"/>
        <v>1.7575203344073458E-3</v>
      </c>
      <c r="P42">
        <f t="shared" ca="1" si="18"/>
        <v>1.9334383543045167E-3</v>
      </c>
      <c r="Q42">
        <f t="shared" ca="1" si="19"/>
        <v>2.1240318150430207E-3</v>
      </c>
      <c r="R42">
        <f t="shared" ca="1" si="20"/>
        <v>2.3343298083653798E-3</v>
      </c>
      <c r="S42">
        <f t="shared" ca="1" si="21"/>
        <v>2.5707425339661508E-3</v>
      </c>
      <c r="T42">
        <f t="shared" ca="1" si="22"/>
        <v>2.8412772863885237E-3</v>
      </c>
      <c r="U42">
        <f t="shared" ca="1" si="23"/>
        <v>3.155678103507943E-3</v>
      </c>
      <c r="V42">
        <f t="shared" ca="1" si="24"/>
        <v>3.5254205483643873E-3</v>
      </c>
      <c r="W42">
        <f t="shared" ca="1" si="184"/>
        <v>3.9635049553730286E-3</v>
      </c>
      <c r="X42">
        <f t="shared" ca="1" si="185"/>
        <v>4.4840400107439247E-3</v>
      </c>
      <c r="Y42">
        <f t="shared" ca="1" si="186"/>
        <v>5.1016671688354906E-3</v>
      </c>
      <c r="Z42">
        <f t="shared" ca="1" si="187"/>
        <v>5.8308599465203949E-3</v>
      </c>
      <c r="AA42">
        <f t="shared" ca="1" si="188"/>
        <v>6.6849845950802834E-3</v>
      </c>
      <c r="AB42">
        <f t="shared" ca="1" si="189"/>
        <v>7.6748780657767759E-3</v>
      </c>
      <c r="AC42">
        <f t="shared" ca="1" si="190"/>
        <v>8.8066655407052288E-3</v>
      </c>
      <c r="AD42">
        <f t="shared" ca="1" si="191"/>
        <v>1.0078632031865655E-2</v>
      </c>
      <c r="AE42">
        <f t="shared" ca="1" si="192"/>
        <v>1.1477230140372222E-2</v>
      </c>
      <c r="AF42">
        <f t="shared" ca="1" si="193"/>
        <v>1.2972815168194197E-2</v>
      </c>
      <c r="AG42">
        <f t="shared" ca="1" si="194"/>
        <v>1.4516428739930864E-2</v>
      </c>
      <c r="AH42">
        <f t="shared" ca="1" si="195"/>
        <v>1.6039600366158389E-2</v>
      </c>
      <c r="AI42">
        <f t="shared" ca="1" si="196"/>
        <v>1.7458987133893905E-2</v>
      </c>
      <c r="AJ42">
        <f t="shared" ca="1" si="197"/>
        <v>1.8686023919208091E-2</v>
      </c>
      <c r="AK42">
        <f t="shared" ca="1" si="198"/>
        <v>1.9639345305743544E-2</v>
      </c>
      <c r="AL42">
        <f t="shared" ca="1" si="199"/>
        <v>2.0257219567496557E-2</v>
      </c>
      <c r="AM42">
        <f t="shared" ca="1" si="200"/>
        <v>2.0507954324408273E-2</v>
      </c>
      <c r="AN42">
        <f t="shared" ca="1" si="201"/>
        <v>2.0396817045424058E-2</v>
      </c>
      <c r="AO42">
        <f t="shared" ca="1" si="202"/>
        <v>1.9968055864878154E-2</v>
      </c>
      <c r="AP42">
        <f t="shared" ca="1" si="203"/>
        <v>1.930061893634482E-2</v>
      </c>
      <c r="AQ42">
        <f t="shared" ca="1" si="204"/>
        <v>1.8497068987285793E-2</v>
      </c>
      <c r="AR42">
        <f t="shared" ca="1" si="205"/>
        <v>1.7667561596808795E-2</v>
      </c>
      <c r="AS42">
        <f t="shared" ca="1" si="206"/>
        <v>1.6913691583166642E-2</v>
      </c>
      <c r="AT42">
        <f t="shared" ca="1" si="207"/>
        <v>1.6317490099479956E-2</v>
      </c>
      <c r="AU42">
        <f t="shared" ca="1" si="208"/>
        <v>1.5936907778527569E-2</v>
      </c>
      <c r="AV42">
        <f t="shared" ca="1" si="209"/>
        <v>1.5805727928649878E-2</v>
      </c>
      <c r="AW42">
        <f t="shared" ca="1" si="210"/>
        <v>1.5934959514908878E-2</v>
      </c>
      <c r="AX42">
        <f t="shared" ca="1" si="211"/>
        <v>1.6313553075844242E-2</v>
      </c>
      <c r="AY42">
        <f t="shared" ca="1" si="212"/>
        <v>1.6907684997071099E-2</v>
      </c>
      <c r="AZ42">
        <f t="shared" ca="1" si="213"/>
        <v>1.765936458964678E-2</v>
      </c>
      <c r="BA42">
        <f t="shared" ca="1" si="214"/>
        <v>1.8486520614429632E-2</v>
      </c>
      <c r="BB42">
        <f t="shared" ca="1" si="215"/>
        <v>1.928751721433156E-2</v>
      </c>
      <c r="BC42">
        <f t="shared" ca="1" si="216"/>
        <v>1.9952154959598387E-2</v>
      </c>
      <c r="BD42">
        <f t="shared" ca="1" si="217"/>
        <v>2.0377821610426915E-2</v>
      </c>
      <c r="BE42">
        <f t="shared" ca="1" si="218"/>
        <v>2.0485510305459247E-2</v>
      </c>
      <c r="BF42">
        <f t="shared" ca="1" si="219"/>
        <v>2.0230901180590635E-2</v>
      </c>
      <c r="BG42">
        <f t="shared" ca="1" si="220"/>
        <v>1.960863819895518E-2</v>
      </c>
      <c r="BH42">
        <f t="shared" ca="1" si="221"/>
        <v>1.8650304793220111E-2</v>
      </c>
      <c r="BI42">
        <f t="shared" ca="1" si="222"/>
        <v>1.7417500441219931E-2</v>
      </c>
      <c r="BJ42">
        <f t="shared" ca="1" si="223"/>
        <v>1.5991433170978467E-2</v>
      </c>
      <c r="BK42">
        <f t="shared" ca="1" si="224"/>
        <v>1.4460485269974364E-2</v>
      </c>
      <c r="BL42">
        <f t="shared" ca="1" si="225"/>
        <v>1.29077927808716E-2</v>
      </c>
      <c r="BM42">
        <f t="shared" ca="1" si="226"/>
        <v>1.1401598285039642E-2</v>
      </c>
      <c r="BN42">
        <f t="shared" ca="1" si="227"/>
        <v>9.9906158703096121E-3</v>
      </c>
      <c r="BO42">
        <f t="shared" ca="1" si="228"/>
        <v>8.7042371901425129E-3</v>
      </c>
      <c r="BP42">
        <f t="shared" ca="1" si="229"/>
        <v>7.5557609341815402E-3</v>
      </c>
      <c r="BQ42">
        <f t="shared" ca="1" si="230"/>
        <v>6.5466793548897371E-3</v>
      </c>
      <c r="BR42">
        <f t="shared" ca="1" si="231"/>
        <v>5.6707033877586143E-3</v>
      </c>
      <c r="BS42">
        <f t="shared" ca="1" si="232"/>
        <v>4.9169360001024807E-3</v>
      </c>
      <c r="BT42">
        <f t="shared" ca="1" si="233"/>
        <v>4.2721084525184083E-3</v>
      </c>
      <c r="BU42">
        <f t="shared" ca="1" si="234"/>
        <v>3.7220555349236316E-3</v>
      </c>
      <c r="BV42">
        <f t="shared" ca="1" si="235"/>
        <v>3.2526921706559223E-3</v>
      </c>
      <c r="BW42">
        <f t="shared" ca="1" si="236"/>
        <v>2.8507206930306539E-3</v>
      </c>
      <c r="BX42">
        <f t="shared" ca="1" si="237"/>
        <v>2.504180607174133E-3</v>
      </c>
      <c r="BY42">
        <f t="shared" ca="1" si="238"/>
        <v>2.2028239870753039E-3</v>
      </c>
      <c r="BZ42">
        <f t="shared" ca="1" si="239"/>
        <v>1.938283597471957E-3</v>
      </c>
      <c r="CA42">
        <f t="shared" ca="1" si="240"/>
        <v>1.7040463477118373E-3</v>
      </c>
      <c r="CB42">
        <f t="shared" ca="1" si="241"/>
        <v>1.4952792340408288E-3</v>
      </c>
      <c r="CC42">
        <f t="shared" ca="1" si="242"/>
        <v>1.308558848257996E-3</v>
      </c>
      <c r="CD42">
        <f t="shared" ca="1" si="243"/>
        <v>1.1415436393847731E-3</v>
      </c>
      <c r="CE42">
        <f t="shared" ca="1" si="244"/>
        <v>9.9262098092959801E-4</v>
      </c>
      <c r="CF42">
        <f t="shared" ca="1" si="245"/>
        <v>8.6056918386435846E-4</v>
      </c>
      <c r="CG42">
        <f t="shared" ca="1" si="246"/>
        <v>7.4428843003254859E-4</v>
      </c>
      <c r="CH42">
        <f t="shared" ca="1" si="247"/>
        <v>6.4264437900119647E-4</v>
      </c>
      <c r="CI42">
        <f t="shared" ca="1" si="248"/>
        <v>5.5441923945257843E-4</v>
      </c>
      <c r="CJ42">
        <f t="shared" ca="1" si="249"/>
        <v>4.7833160596808184E-4</v>
      </c>
      <c r="CK42">
        <f t="shared" ca="1" si="250"/>
        <v>4.1308351687742819E-4</v>
      </c>
      <c r="CL42">
        <f t="shared" ca="1" si="251"/>
        <v>3.5740670511677768E-4</v>
      </c>
      <c r="CM42">
        <f t="shared" ca="1" si="252"/>
        <v>3.1009529065486577E-4</v>
      </c>
      <c r="CN42">
        <f t="shared" ca="1" si="253"/>
        <v>2.7002305966100214E-4</v>
      </c>
      <c r="CO42">
        <f t="shared" ca="1" si="254"/>
        <v>2.3614954488880259E-4</v>
      </c>
      <c r="CP42">
        <f t="shared" ca="1" si="255"/>
        <v>2.0752146560001498E-4</v>
      </c>
      <c r="CQ42">
        <f t="shared" ca="1" si="256"/>
        <v>1.8327515786787052E-4</v>
      </c>
      <c r="CR42">
        <f t="shared" ca="1" si="257"/>
        <v>1.6264154899480235E-4</v>
      </c>
      <c r="CS42">
        <f t="shared" ca="1" si="258"/>
        <v>1.4495042645619075E-4</v>
      </c>
      <c r="CT42">
        <f t="shared" ca="1" si="259"/>
        <v>1.2963053878844652E-4</v>
      </c>
      <c r="CU42">
        <f t="shared" ca="1" si="260"/>
        <v>1.1620455018414213E-4</v>
      </c>
      <c r="CV42">
        <f t="shared" ca="1" si="261"/>
        <v>1.0428000196722361E-4</v>
      </c>
      <c r="CW42">
        <f t="shared" ca="1" si="262"/>
        <v>9.3538201395480233E-5</v>
      </c>
      <c r="CX42">
        <f t="shared" ca="1" si="263"/>
        <v>8.3722734579873352E-5</v>
      </c>
      <c r="CY42">
        <f t="shared" ca="1" si="264"/>
        <v>7.4628709968765775E-5</v>
      </c>
      <c r="CZ42">
        <f t="shared" ca="1" si="265"/>
        <v>6.6093276246444806E-5</v>
      </c>
      <c r="DA42">
        <f t="shared" ca="1" si="266"/>
        <v>5.7987565956329143E-5</v>
      </c>
      <c r="DB42">
        <f t="shared" ca="1" si="267"/>
        <v>5.0209994291505568E-5</v>
      </c>
      <c r="DC42">
        <f t="shared" ca="1" si="268"/>
        <v>4.2680742909487771E-5</v>
      </c>
      <c r="DD42">
        <f t="shared" ca="1" si="269"/>
        <v>3.5337231152920803E-5</v>
      </c>
      <c r="DE42">
        <f t="shared" ca="1" si="270"/>
        <v>2.8130385276105822E-5</v>
      </c>
      <c r="DF42">
        <f t="shared" ca="1" si="271"/>
        <v>2.1021538217199288E-5</v>
      </c>
      <c r="DG42">
        <f t="shared" ca="1" si="272"/>
        <v>1.3979816648007565E-5</v>
      </c>
      <c r="DH42">
        <f t="shared" ca="1" si="273"/>
        <v>6.9798933812836683E-6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3"/>
        <v>1.2914857988463189E-4</v>
      </c>
      <c r="E43">
        <f t="shared" ca="1" si="25"/>
        <v>2.5844463410418131E-4</v>
      </c>
      <c r="F43">
        <f t="shared" ca="1" si="26"/>
        <v>3.8806095289612683E-4</v>
      </c>
      <c r="G43">
        <f t="shared" ca="1" si="27"/>
        <v>5.1822233796239888E-4</v>
      </c>
      <c r="H43">
        <f t="shared" ca="1" si="10"/>
        <v>6.4923513053299691E-4</v>
      </c>
      <c r="I43">
        <f t="shared" ca="1" si="11"/>
        <v>7.8152117227888514E-4</v>
      </c>
      <c r="J43">
        <f t="shared" ca="1" si="12"/>
        <v>9.1565802029889068E-4</v>
      </c>
      <c r="K43">
        <f t="shared" ca="1" si="13"/>
        <v>1.0524275212371818E-3</v>
      </c>
      <c r="L43">
        <f t="shared" ca="1" si="14"/>
        <v>1.1928751621867731E-3</v>
      </c>
      <c r="M43">
        <f t="shared" ca="1" si="15"/>
        <v>1.3383828750925528E-3</v>
      </c>
      <c r="N43">
        <f t="shared" ca="1" si="16"/>
        <v>1.4907580089176813E-3</v>
      </c>
      <c r="O43">
        <f t="shared" ca="1" si="17"/>
        <v>1.6523406964418594E-3</v>
      </c>
      <c r="P43">
        <f t="shared" ca="1" si="18"/>
        <v>1.826130342251552E-3</v>
      </c>
      <c r="Q43">
        <f t="shared" ca="1" si="19"/>
        <v>2.0159287644432237E-3</v>
      </c>
      <c r="R43">
        <f t="shared" ca="1" si="20"/>
        <v>2.2264918797665397E-3</v>
      </c>
      <c r="S43">
        <f t="shared" ca="1" si="21"/>
        <v>2.4636732855778916E-3</v>
      </c>
      <c r="T43">
        <f t="shared" ca="1" si="22"/>
        <v>2.7345323096151352E-3</v>
      </c>
      <c r="U43">
        <f t="shared" ca="1" si="23"/>
        <v>3.047368887250732E-3</v>
      </c>
      <c r="V43">
        <f t="shared" ca="1" si="24"/>
        <v>3.4116435232082456E-3</v>
      </c>
      <c r="W43">
        <f t="shared" ca="1" si="184"/>
        <v>3.8377488619060918E-3</v>
      </c>
      <c r="X43">
        <f t="shared" ca="1" si="185"/>
        <v>4.3366200862725874E-3</v>
      </c>
      <c r="Y43">
        <f t="shared" ca="1" si="186"/>
        <v>4.9191885770564535E-3</v>
      </c>
      <c r="Z43">
        <f t="shared" ca="1" si="187"/>
        <v>5.5956673778471116E-3</v>
      </c>
      <c r="AA43">
        <f t="shared" ca="1" si="188"/>
        <v>6.3746000756656276E-3</v>
      </c>
      <c r="AB43">
        <f t="shared" ca="1" si="189"/>
        <v>7.2615586568534358E-3</v>
      </c>
      <c r="AC43">
        <f t="shared" ca="1" si="190"/>
        <v>8.2573864887883208E-3</v>
      </c>
      <c r="AD43">
        <f t="shared" ca="1" si="191"/>
        <v>9.3559773974172637E-3</v>
      </c>
      <c r="AE43">
        <f t="shared" ca="1" si="192"/>
        <v>1.0541781237051396E-2</v>
      </c>
      <c r="AF43">
        <f t="shared" ca="1" si="193"/>
        <v>1.1787530994978632E-2</v>
      </c>
      <c r="AG43">
        <f t="shared" ca="1" si="194"/>
        <v>1.305302950553364E-2</v>
      </c>
      <c r="AH43">
        <f t="shared" ca="1" si="195"/>
        <v>1.4286023875537561E-2</v>
      </c>
      <c r="AI43">
        <f t="shared" ca="1" si="196"/>
        <v>1.5425939532459644E-2</v>
      </c>
      <c r="AJ43">
        <f t="shared" ca="1" si="197"/>
        <v>1.6410390932177856E-2</v>
      </c>
      <c r="AK43">
        <f t="shared" ca="1" si="198"/>
        <v>1.7183331843822206E-2</v>
      </c>
      <c r="AL43">
        <f t="shared" ca="1" si="199"/>
        <v>1.7703277191915622E-2</v>
      </c>
      <c r="AM43">
        <f t="shared" ca="1" si="200"/>
        <v>1.7950163975381878E-2</v>
      </c>
      <c r="AN43">
        <f t="shared" ca="1" si="201"/>
        <v>1.7929684495064976E-2</v>
      </c>
      <c r="AO43">
        <f t="shared" ca="1" si="202"/>
        <v>1.7674134070864579E-2</v>
      </c>
      <c r="AP43">
        <f t="shared" ca="1" si="203"/>
        <v>1.7239136484612071E-2</v>
      </c>
      <c r="AQ43">
        <f t="shared" ca="1" si="204"/>
        <v>1.6696351597378398E-2</v>
      </c>
      <c r="AR43">
        <f t="shared" ca="1" si="205"/>
        <v>1.6123503821189281E-2</v>
      </c>
      <c r="AS43">
        <f t="shared" ca="1" si="206"/>
        <v>1.5594242512999455E-2</v>
      </c>
      <c r="AT43">
        <f t="shared" ca="1" si="207"/>
        <v>1.5170360092630529E-2</v>
      </c>
      <c r="AU43">
        <f t="shared" ca="1" si="208"/>
        <v>1.4897345821749057E-2</v>
      </c>
      <c r="AV43">
        <f t="shared" ca="1" si="209"/>
        <v>1.4802658682927653E-2</v>
      </c>
      <c r="AW43">
        <f t="shared" ca="1" si="210"/>
        <v>1.4895426832788288E-2</v>
      </c>
      <c r="AX43">
        <f t="shared" ca="1" si="211"/>
        <v>1.5166483653990223E-2</v>
      </c>
      <c r="AY43">
        <f t="shared" ca="1" si="212"/>
        <v>1.5588331564982636E-2</v>
      </c>
      <c r="AZ43">
        <f t="shared" ca="1" si="213"/>
        <v>1.6115442299885506E-2</v>
      </c>
      <c r="BA43">
        <f t="shared" ca="1" si="214"/>
        <v>1.6685983480513471E-2</v>
      </c>
      <c r="BB43">
        <f t="shared" ca="1" si="215"/>
        <v>1.7226263835718555E-2</v>
      </c>
      <c r="BC43">
        <f t="shared" ca="1" si="216"/>
        <v>1.7658513499163551E-2</v>
      </c>
      <c r="BD43">
        <f t="shared" ca="1" si="217"/>
        <v>1.7911021449090479E-2</v>
      </c>
      <c r="BE43">
        <f t="shared" ca="1" si="218"/>
        <v>1.7928104454459803E-2</v>
      </c>
      <c r="BF43">
        <f t="shared" ca="1" si="219"/>
        <v>1.7677396705144115E-2</v>
      </c>
      <c r="BG43">
        <f t="shared" ca="1" si="220"/>
        <v>1.7153121698867582E-2</v>
      </c>
      <c r="BH43">
        <f t="shared" ca="1" si="221"/>
        <v>1.6375242195699684E-2</v>
      </c>
      <c r="BI43">
        <f t="shared" ca="1" si="222"/>
        <v>1.5385125301386119E-2</v>
      </c>
      <c r="BJ43">
        <f t="shared" ca="1" si="223"/>
        <v>1.4238680835653938E-2</v>
      </c>
      <c r="BK43">
        <f t="shared" ca="1" si="224"/>
        <v>1.2998140076704825E-2</v>
      </c>
      <c r="BL43">
        <f t="shared" ca="1" si="225"/>
        <v>1.1723907601472155E-2</v>
      </c>
      <c r="BM43">
        <f t="shared" ca="1" si="226"/>
        <v>1.0468054433988879E-2</v>
      </c>
      <c r="BN43">
        <f t="shared" ca="1" si="227"/>
        <v>9.2705899846919643E-3</v>
      </c>
      <c r="BO43">
        <f t="shared" ca="1" si="228"/>
        <v>8.1585966774531237E-3</v>
      </c>
      <c r="BP43">
        <f t="shared" ca="1" si="229"/>
        <v>7.1474567767278539E-3</v>
      </c>
      <c r="BQ43">
        <f t="shared" ca="1" si="230"/>
        <v>6.2431448217253362E-3</v>
      </c>
      <c r="BR43">
        <f t="shared" ca="1" si="231"/>
        <v>5.4447485123113194E-3</v>
      </c>
      <c r="BS43">
        <f t="shared" ca="1" si="232"/>
        <v>4.746722415496972E-3</v>
      </c>
      <c r="BT43">
        <f t="shared" ca="1" si="233"/>
        <v>4.1406809870852424E-3</v>
      </c>
      <c r="BU43">
        <f t="shared" ca="1" si="234"/>
        <v>3.6167337731733409E-3</v>
      </c>
      <c r="BV43">
        <f t="shared" ca="1" si="235"/>
        <v>3.1644584430660953E-3</v>
      </c>
      <c r="BW43">
        <f t="shared" ca="1" si="236"/>
        <v>2.7736193520585617E-3</v>
      </c>
      <c r="BX43">
        <f t="shared" ca="1" si="237"/>
        <v>2.4346994605728344E-3</v>
      </c>
      <c r="BY43">
        <f t="shared" ca="1" si="238"/>
        <v>2.1392637153360948E-3</v>
      </c>
      <c r="BZ43">
        <f t="shared" ca="1" si="239"/>
        <v>1.8801568742120879E-3</v>
      </c>
      <c r="CA43">
        <f t="shared" ca="1" si="240"/>
        <v>1.6515508333202367E-3</v>
      </c>
      <c r="CB43">
        <f t="shared" ca="1" si="241"/>
        <v>1.4488709560094399E-3</v>
      </c>
      <c r="CC43">
        <f t="shared" ca="1" si="242"/>
        <v>1.2686358255830908E-3</v>
      </c>
      <c r="CD43">
        <f t="shared" ca="1" si="243"/>
        <v>1.1082426751623702E-3</v>
      </c>
      <c r="CE43">
        <f t="shared" ca="1" si="244"/>
        <v>9.6572865060914328E-4</v>
      </c>
      <c r="CF43">
        <f t="shared" ca="1" si="245"/>
        <v>8.3953961883115173E-4</v>
      </c>
      <c r="CG43">
        <f t="shared" ca="1" si="246"/>
        <v>7.2833910706975036E-4</v>
      </c>
      <c r="CH43">
        <f t="shared" ca="1" si="247"/>
        <v>6.3088040620939078E-4</v>
      </c>
      <c r="CI43">
        <f t="shared" ca="1" si="248"/>
        <v>5.4594302049947561E-4</v>
      </c>
      <c r="CJ43">
        <f t="shared" ca="1" si="249"/>
        <v>4.7231705022374333E-4</v>
      </c>
      <c r="CK43">
        <f t="shared" ca="1" si="250"/>
        <v>4.0881385669169833E-4</v>
      </c>
      <c r="CL43">
        <f t="shared" ca="1" si="251"/>
        <v>3.542853423881818E-4</v>
      </c>
      <c r="CM43">
        <f t="shared" ca="1" si="252"/>
        <v>3.0764137779073467E-4</v>
      </c>
      <c r="CN43">
        <f t="shared" ca="1" si="253"/>
        <v>2.6786139044022474E-4</v>
      </c>
      <c r="CO43">
        <f t="shared" ca="1" si="254"/>
        <v>2.3400047175535529E-4</v>
      </c>
      <c r="CP43">
        <f t="shared" ca="1" si="255"/>
        <v>2.0519241244982888E-4</v>
      </c>
      <c r="CQ43">
        <f t="shared" ca="1" si="256"/>
        <v>1.8065205097590666E-4</v>
      </c>
      <c r="CR43">
        <f t="shared" ca="1" si="257"/>
        <v>1.59677708199156E-4</v>
      </c>
      <c r="CS43">
        <f t="shared" ca="1" si="258"/>
        <v>1.4165262199283924E-4</v>
      </c>
      <c r="CT43">
        <f t="shared" ca="1" si="259"/>
        <v>1.2604394798444897E-4</v>
      </c>
      <c r="CU43">
        <f t="shared" ca="1" si="260"/>
        <v>1.123987594587479E-4</v>
      </c>
      <c r="CV43">
        <f t="shared" ca="1" si="261"/>
        <v>1.0033748091040599E-4</v>
      </c>
      <c r="CW43">
        <f t="shared" ca="1" si="262"/>
        <v>8.9545723764509897E-5</v>
      </c>
      <c r="CX43">
        <f t="shared" ca="1" si="263"/>
        <v>7.9765536438085555E-5</v>
      </c>
      <c r="CY43">
        <f t="shared" ca="1" si="264"/>
        <v>7.0786850657620092E-5</v>
      </c>
      <c r="CZ43">
        <f t="shared" ca="1" si="265"/>
        <v>6.2439606166816845E-5</v>
      </c>
      <c r="DA43">
        <f t="shared" ca="1" si="266"/>
        <v>5.4586779808675765E-5</v>
      </c>
      <c r="DB43">
        <f t="shared" ca="1" si="267"/>
        <v>4.7118368178367566E-5</v>
      </c>
      <c r="DC43">
        <f t="shared" ca="1" si="268"/>
        <v>3.9946269658467851E-5</v>
      </c>
      <c r="DD43">
        <f t="shared" ca="1" si="269"/>
        <v>3.2999961427917327E-5</v>
      </c>
      <c r="DE43">
        <f t="shared" ca="1" si="270"/>
        <v>2.6222849721307464E-5</v>
      </c>
      <c r="DF43">
        <f t="shared" ca="1" si="271"/>
        <v>1.9569171961972333E-5</v>
      </c>
      <c r="DG43">
        <f t="shared" ca="1" si="272"/>
        <v>1.3001337583859246E-5</v>
      </c>
      <c r="DH43">
        <f t="shared" ca="1" si="273"/>
        <v>6.4876047626334422E-6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3"/>
        <v>1.1742956197823117E-4</v>
      </c>
      <c r="E44">
        <f t="shared" ca="1" si="25"/>
        <v>2.3508737496191301E-4</v>
      </c>
      <c r="F44">
        <f t="shared" ca="1" si="26"/>
        <v>3.532277982148632E-4</v>
      </c>
      <c r="G44">
        <f t="shared" ca="1" si="27"/>
        <v>4.7215863195216451E-4</v>
      </c>
      <c r="H44">
        <f t="shared" ca="1" si="10"/>
        <v>5.9227093868197231E-4</v>
      </c>
      <c r="I44">
        <f t="shared" ca="1" si="11"/>
        <v>7.140726924154293E-4</v>
      </c>
      <c r="J44">
        <f t="shared" ca="1" si="12"/>
        <v>8.3822769308020757E-4</v>
      </c>
      <c r="K44">
        <f t="shared" ca="1" si="13"/>
        <v>9.6560127873923218E-4</v>
      </c>
      <c r="L44">
        <f t="shared" ca="1" si="14"/>
        <v>1.0973144100351112E-3</v>
      </c>
      <c r="M44">
        <f t="shared" ca="1" si="15"/>
        <v>1.2348075987255148E-3</v>
      </c>
      <c r="N44">
        <f t="shared" ca="1" si="16"/>
        <v>1.3799157543017096E-3</v>
      </c>
      <c r="O44">
        <f t="shared" ca="1" si="17"/>
        <v>1.5349541002247125E-3</v>
      </c>
      <c r="P44">
        <f t="shared" ca="1" si="18"/>
        <v>1.7028135538508641E-3</v>
      </c>
      <c r="Q44">
        <f t="shared" ca="1" si="19"/>
        <v>1.8870610207461116E-3</v>
      </c>
      <c r="R44">
        <f t="shared" ca="1" si="20"/>
        <v>2.0920356607137675E-3</v>
      </c>
      <c r="S44">
        <f t="shared" ca="1" si="21"/>
        <v>2.3229264189973632E-3</v>
      </c>
      <c r="T44">
        <f t="shared" ca="1" si="22"/>
        <v>2.5858097792763272E-3</v>
      </c>
      <c r="U44">
        <f t="shared" ca="1" si="23"/>
        <v>2.8876216127036824E-3</v>
      </c>
      <c r="V44">
        <f t="shared" ca="1" si="24"/>
        <v>3.2360357953428801E-3</v>
      </c>
      <c r="W44">
        <f t="shared" ca="1" si="184"/>
        <v>3.6392268828005737E-3</v>
      </c>
      <c r="X44">
        <f t="shared" ca="1" si="185"/>
        <v>4.1055028954128823E-3</v>
      </c>
      <c r="Y44">
        <f t="shared" ca="1" si="186"/>
        <v>4.6427996752985588E-3</v>
      </c>
      <c r="Z44">
        <f t="shared" ca="1" si="187"/>
        <v>5.2580209121728732E-3</v>
      </c>
      <c r="AA44">
        <f t="shared" ca="1" si="188"/>
        <v>5.9561896729075975E-3</v>
      </c>
      <c r="AB44">
        <f t="shared" ca="1" si="189"/>
        <v>6.73936999720801E-3</v>
      </c>
      <c r="AC44">
        <f t="shared" ca="1" si="190"/>
        <v>7.605344360201491E-3</v>
      </c>
      <c r="AD44">
        <f t="shared" ca="1" si="191"/>
        <v>8.5461098319870223E-3</v>
      </c>
      <c r="AE44">
        <f t="shared" ca="1" si="192"/>
        <v>9.5463864154600817E-3</v>
      </c>
      <c r="AF44">
        <f t="shared" ca="1" si="193"/>
        <v>1.0582498069157233E-2</v>
      </c>
      <c r="AG44">
        <f t="shared" ca="1" si="194"/>
        <v>1.1622134411708817E-2</v>
      </c>
      <c r="AH44">
        <f t="shared" ca="1" si="195"/>
        <v>1.2625526098019301E-2</v>
      </c>
      <c r="AI44">
        <f t="shared" ca="1" si="196"/>
        <v>1.3548356188249419E-2</v>
      </c>
      <c r="AJ44">
        <f t="shared" ca="1" si="197"/>
        <v>1.4346268433241103E-2</v>
      </c>
      <c r="AK44">
        <f t="shared" ca="1" si="198"/>
        <v>1.4980313945470881E-2</v>
      </c>
      <c r="AL44">
        <f t="shared" ca="1" si="199"/>
        <v>1.5422393380980396E-2</v>
      </c>
      <c r="AM44">
        <f t="shared" ca="1" si="200"/>
        <v>1.5659739890156652E-2</v>
      </c>
      <c r="AN44">
        <f t="shared" ca="1" si="201"/>
        <v>1.5697622888606877E-2</v>
      </c>
      <c r="AO44">
        <f t="shared" ca="1" si="202"/>
        <v>1.5559659438920095E-2</v>
      </c>
      <c r="AP44">
        <f t="shared" ca="1" si="203"/>
        <v>1.5285441333876968E-2</v>
      </c>
      <c r="AQ44">
        <f t="shared" ca="1" si="204"/>
        <v>1.4925697096442436E-2</v>
      </c>
      <c r="AR44">
        <f t="shared" ca="1" si="205"/>
        <v>1.4535859577586026E-2</v>
      </c>
      <c r="AS44">
        <f t="shared" ca="1" si="206"/>
        <v>1.4169414555026511E-2</v>
      </c>
      <c r="AT44">
        <f t="shared" ca="1" si="207"/>
        <v>1.3872361936308421E-2</v>
      </c>
      <c r="AU44">
        <f t="shared" ca="1" si="208"/>
        <v>1.3679456732924925E-2</v>
      </c>
      <c r="AV44">
        <f t="shared" ca="1" si="209"/>
        <v>1.3612134148537555E-2</v>
      </c>
      <c r="AW44">
        <f t="shared" ca="1" si="210"/>
        <v>1.3677605479340322E-2</v>
      </c>
      <c r="AX44">
        <f t="shared" ca="1" si="211"/>
        <v>1.3868623142359454E-2</v>
      </c>
      <c r="AY44">
        <f t="shared" ca="1" si="212"/>
        <v>1.4163715308997279E-2</v>
      </c>
      <c r="AZ44">
        <f t="shared" ca="1" si="213"/>
        <v>1.452808956441257E-2</v>
      </c>
      <c r="BA44">
        <f t="shared" ca="1" si="214"/>
        <v>1.4915707172033513E-2</v>
      </c>
      <c r="BB44">
        <f t="shared" ca="1" si="215"/>
        <v>1.5273041148878876E-2</v>
      </c>
      <c r="BC44">
        <f t="shared" ca="1" si="216"/>
        <v>1.5544613752259944E-2</v>
      </c>
      <c r="BD44">
        <f t="shared" ca="1" si="217"/>
        <v>1.5679646232324755E-2</v>
      </c>
      <c r="BE44">
        <f t="shared" ca="1" si="218"/>
        <v>1.5638489358158383E-2</v>
      </c>
      <c r="BF44">
        <f t="shared" ca="1" si="219"/>
        <v>1.5397459486671388E-2</v>
      </c>
      <c r="BG44">
        <f t="shared" ca="1" si="220"/>
        <v>1.4951209695684227E-2</v>
      </c>
      <c r="BH44">
        <f t="shared" ca="1" si="221"/>
        <v>1.4312416989337719E-2</v>
      </c>
      <c r="BI44">
        <f t="shared" ca="1" si="222"/>
        <v>1.3509077732983654E-2</v>
      </c>
      <c r="BJ44">
        <f t="shared" ca="1" si="223"/>
        <v>1.2580024793559021E-2</v>
      </c>
      <c r="BK44">
        <f t="shared" ca="1" si="224"/>
        <v>1.156948659973148E-2</v>
      </c>
      <c r="BL44">
        <f t="shared" ca="1" si="225"/>
        <v>1.0521643114335937E-2</v>
      </c>
      <c r="BM44">
        <f t="shared" ca="1" si="226"/>
        <v>9.4761218647643891E-3</v>
      </c>
      <c r="BN44">
        <f t="shared" ca="1" si="227"/>
        <v>8.465092957028927E-3</v>
      </c>
      <c r="BO44">
        <f t="shared" ca="1" si="228"/>
        <v>7.5121027582629313E-3</v>
      </c>
      <c r="BP44">
        <f t="shared" ca="1" si="229"/>
        <v>6.6323246735642914E-3</v>
      </c>
      <c r="BQ44">
        <f t="shared" ca="1" si="230"/>
        <v>5.8336946429854673E-3</v>
      </c>
      <c r="BR44">
        <f t="shared" ca="1" si="231"/>
        <v>5.1184234242775701E-3</v>
      </c>
      <c r="BS44">
        <f t="shared" ca="1" si="232"/>
        <v>4.4845241625022757E-3</v>
      </c>
      <c r="BT44">
        <f t="shared" ca="1" si="233"/>
        <v>3.9271593071659189E-3</v>
      </c>
      <c r="BU44">
        <f t="shared" ca="1" si="234"/>
        <v>3.4397401276323198E-3</v>
      </c>
      <c r="BV44">
        <f t="shared" ca="1" si="235"/>
        <v>3.0147884763907511E-3</v>
      </c>
      <c r="BW44">
        <f t="shared" ca="1" si="236"/>
        <v>2.6445988115791326E-3</v>
      </c>
      <c r="BX44">
        <f t="shared" ca="1" si="237"/>
        <v>2.3217341677372943E-3</v>
      </c>
      <c r="BY44">
        <f t="shared" ca="1" si="238"/>
        <v>2.0393745394991715E-3</v>
      </c>
      <c r="BZ44">
        <f t="shared" ca="1" si="239"/>
        <v>1.7915293507353501E-3</v>
      </c>
      <c r="CA44">
        <f t="shared" ca="1" si="240"/>
        <v>1.5731291553631329E-3</v>
      </c>
      <c r="CB44">
        <f t="shared" ca="1" si="241"/>
        <v>1.3800179311094208E-3</v>
      </c>
      <c r="CC44">
        <f t="shared" ca="1" si="242"/>
        <v>1.2088708229186472E-3</v>
      </c>
      <c r="CD44">
        <f t="shared" ca="1" si="243"/>
        <v>1.0570625850888512E-3</v>
      </c>
      <c r="CE44">
        <f t="shared" ca="1" si="244"/>
        <v>9.2251132753013939E-4</v>
      </c>
      <c r="CF44">
        <f t="shared" ca="1" si="245"/>
        <v>8.0352153379837884E-4</v>
      </c>
      <c r="CG44">
        <f t="shared" ca="1" si="246"/>
        <v>6.9864797322330755E-4</v>
      </c>
      <c r="CH44">
        <f t="shared" ca="1" si="247"/>
        <v>6.065951182849499E-4</v>
      </c>
      <c r="CI44">
        <f t="shared" ca="1" si="248"/>
        <v>5.2615538613045069E-4</v>
      </c>
      <c r="CJ44">
        <f t="shared" ca="1" si="249"/>
        <v>4.5617971775446781E-4</v>
      </c>
      <c r="CK44">
        <f t="shared" ca="1" si="250"/>
        <v>3.9556951729671205E-4</v>
      </c>
      <c r="CL44">
        <f t="shared" ca="1" si="251"/>
        <v>3.432794299733327E-4</v>
      </c>
      <c r="CM44">
        <f t="shared" ca="1" si="252"/>
        <v>2.9832348770003446E-4</v>
      </c>
      <c r="CN44">
        <f t="shared" ca="1" si="253"/>
        <v>2.5978065257471587E-4</v>
      </c>
      <c r="CO44">
        <f t="shared" ca="1" si="254"/>
        <v>2.2679853926398007E-4</v>
      </c>
      <c r="CP44">
        <f t="shared" ca="1" si="255"/>
        <v>1.9859566148989788E-4</v>
      </c>
      <c r="CQ44">
        <f t="shared" ca="1" si="256"/>
        <v>1.7446292540898342E-4</v>
      </c>
      <c r="CR44">
        <f t="shared" ca="1" si="257"/>
        <v>1.5376461085552017E-4</v>
      </c>
      <c r="CS44">
        <f t="shared" ca="1" si="258"/>
        <v>1.3593840535408921E-4</v>
      </c>
      <c r="CT44">
        <f t="shared" ca="1" si="259"/>
        <v>1.2049387172020042E-4</v>
      </c>
      <c r="CU44">
        <f t="shared" ca="1" si="260"/>
        <v>1.0700905877814921E-4</v>
      </c>
      <c r="CV44">
        <f t="shared" ca="1" si="261"/>
        <v>9.5125438472804894E-5</v>
      </c>
      <c r="CW44">
        <f t="shared" ca="1" si="262"/>
        <v>8.4541676335019391E-5</v>
      </c>
      <c r="CX44">
        <f t="shared" ca="1" si="263"/>
        <v>7.5006836770357506E-5</v>
      </c>
      <c r="CY44">
        <f t="shared" ca="1" si="264"/>
        <v>6.6313550075677228E-5</v>
      </c>
      <c r="CZ44">
        <f t="shared" ca="1" si="265"/>
        <v>5.8291517972024682E-5</v>
      </c>
      <c r="DA44">
        <f t="shared" ca="1" si="266"/>
        <v>5.0801578949118942E-5</v>
      </c>
      <c r="DB44">
        <f t="shared" ca="1" si="267"/>
        <v>4.3730428968996897E-5</v>
      </c>
      <c r="DC44">
        <f t="shared" ca="1" si="268"/>
        <v>3.6986006130356369E-5</v>
      </c>
      <c r="DD44">
        <f t="shared" ca="1" si="269"/>
        <v>3.0493495189171892E-5</v>
      </c>
      <c r="DE44">
        <f t="shared" ca="1" si="270"/>
        <v>2.4191880227260146E-5</v>
      </c>
      <c r="DF44">
        <f t="shared" ca="1" si="271"/>
        <v>1.8030962331291099E-5</v>
      </c>
      <c r="DG44">
        <f t="shared" ca="1" si="272"/>
        <v>1.1968756966278801E-5</v>
      </c>
      <c r="DH44">
        <f t="shared" ca="1" si="273"/>
        <v>5.969188086510249E-6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3"/>
        <v>1.0548229307204385E-4</v>
      </c>
      <c r="E45">
        <f t="shared" ca="1" si="25"/>
        <v>2.112475055596263E-4</v>
      </c>
      <c r="F45">
        <f t="shared" ca="1" si="26"/>
        <v>3.1760423306192629E-4</v>
      </c>
      <c r="G45">
        <f t="shared" ca="1" si="27"/>
        <v>4.2491345296533019E-4</v>
      </c>
      <c r="H45">
        <f t="shared" ca="1" si="10"/>
        <v>5.3361729984619541E-4</v>
      </c>
      <c r="I45">
        <f t="shared" ca="1" si="11"/>
        <v>6.4427096564226977E-4</v>
      </c>
      <c r="J45">
        <f t="shared" ca="1" si="12"/>
        <v>7.5757878089131783E-4</v>
      </c>
      <c r="K45">
        <f t="shared" ca="1" si="13"/>
        <v>8.7443549063057156E-4</v>
      </c>
      <c r="L45">
        <f t="shared" ca="1" si="14"/>
        <v>9.9597360051684007E-4</v>
      </c>
      <c r="M45">
        <f t="shared" ca="1" si="15"/>
        <v>1.1236173555020318E-3</v>
      </c>
      <c r="N45">
        <f t="shared" ca="1" si="16"/>
        <v>1.2591433093693683E-3</v>
      </c>
      <c r="O45">
        <f t="shared" ca="1" si="17"/>
        <v>1.404746396335617E-3</v>
      </c>
      <c r="P45">
        <f t="shared" ca="1" si="18"/>
        <v>1.563108752212725E-3</v>
      </c>
      <c r="Q45">
        <f t="shared" ca="1" si="19"/>
        <v>1.7374661040083885E-3</v>
      </c>
      <c r="R45">
        <f t="shared" ca="1" si="20"/>
        <v>1.9316633233767387E-3</v>
      </c>
      <c r="S45">
        <f t="shared" ca="1" si="21"/>
        <v>2.1501869504528068E-3</v>
      </c>
      <c r="T45">
        <f t="shared" ca="1" si="22"/>
        <v>2.3981587758199292E-3</v>
      </c>
      <c r="U45">
        <f t="shared" ca="1" si="23"/>
        <v>2.6812719889749018E-3</v>
      </c>
      <c r="V45">
        <f t="shared" ca="1" si="24"/>
        <v>3.0056511626883262E-3</v>
      </c>
      <c r="W45">
        <f t="shared" ca="1" si="184"/>
        <v>3.377619978568871E-3</v>
      </c>
      <c r="X45">
        <f t="shared" ca="1" si="185"/>
        <v>3.8033649373073177E-3</v>
      </c>
      <c r="Y45">
        <f t="shared" ca="1" si="186"/>
        <v>4.2884863165786056E-3</v>
      </c>
      <c r="Z45">
        <f t="shared" ca="1" si="187"/>
        <v>4.8374269226638816E-3</v>
      </c>
      <c r="AA45">
        <f t="shared" ca="1" si="188"/>
        <v>5.4527677066086465E-3</v>
      </c>
      <c r="AB45">
        <f t="shared" ca="1" si="189"/>
        <v>6.1343872988934359E-3</v>
      </c>
      <c r="AC45">
        <f t="shared" ca="1" si="190"/>
        <v>6.8785111228457339E-3</v>
      </c>
      <c r="AD45">
        <f t="shared" ca="1" si="191"/>
        <v>7.6767311548916256E-3</v>
      </c>
      <c r="AE45">
        <f t="shared" ca="1" si="192"/>
        <v>8.5151565236663528E-3</v>
      </c>
      <c r="AF45">
        <f t="shared" ca="1" si="193"/>
        <v>9.3739404545024295E-3</v>
      </c>
      <c r="AG45">
        <f t="shared" ca="1" si="194"/>
        <v>1.022748397414551E-2</v>
      </c>
      <c r="AH45">
        <f t="shared" ca="1" si="195"/>
        <v>1.1045589916601241E-2</v>
      </c>
      <c r="AI45">
        <f t="shared" ca="1" si="196"/>
        <v>1.1795690689296916E-2</v>
      </c>
      <c r="AJ45">
        <f t="shared" ca="1" si="197"/>
        <v>1.2446012667085003E-2</v>
      </c>
      <c r="AK45">
        <f t="shared" ca="1" si="198"/>
        <v>1.2969262123858049E-2</v>
      </c>
      <c r="AL45">
        <f t="shared" ca="1" si="199"/>
        <v>1.3346242496396142E-2</v>
      </c>
      <c r="AM45">
        <f t="shared" ca="1" si="200"/>
        <v>1.356877931567468E-2</v>
      </c>
      <c r="AN45">
        <f t="shared" ca="1" si="201"/>
        <v>1.3641407730302507E-2</v>
      </c>
      <c r="AO45">
        <f t="shared" ca="1" si="202"/>
        <v>1.3581439462348204E-2</v>
      </c>
      <c r="AP45">
        <f t="shared" ca="1" si="203"/>
        <v>1.341727231554905E-2</v>
      </c>
      <c r="AQ45">
        <f t="shared" ca="1" si="204"/>
        <v>1.3185135876943702E-2</v>
      </c>
      <c r="AR45">
        <f t="shared" ca="1" si="205"/>
        <v>1.2924822837700811E-2</v>
      </c>
      <c r="AS45">
        <f t="shared" ca="1" si="206"/>
        <v>1.2675194193226696E-2</v>
      </c>
      <c r="AT45">
        <f t="shared" ca="1" si="207"/>
        <v>1.2470216364665932E-2</v>
      </c>
      <c r="AU45">
        <f t="shared" ca="1" si="208"/>
        <v>1.2335985025118571E-2</v>
      </c>
      <c r="AV45">
        <f t="shared" ca="1" si="209"/>
        <v>1.2288815698970952E-2</v>
      </c>
      <c r="AW45">
        <f t="shared" ca="1" si="210"/>
        <v>1.2334237793689386E-2</v>
      </c>
      <c r="AX45">
        <f t="shared" ca="1" si="211"/>
        <v>1.2466688127123197E-2</v>
      </c>
      <c r="AY45">
        <f t="shared" ca="1" si="212"/>
        <v>1.266981696424749E-2</v>
      </c>
      <c r="AZ45">
        <f t="shared" ca="1" si="213"/>
        <v>1.2917493476746873E-2</v>
      </c>
      <c r="BA45">
        <f t="shared" ca="1" si="214"/>
        <v>1.3175714494341925E-2</v>
      </c>
      <c r="BB45">
        <f t="shared" ca="1" si="215"/>
        <v>1.3405579835516176E-2</v>
      </c>
      <c r="BC45">
        <f t="shared" ca="1" si="216"/>
        <v>1.3567254128685192E-2</v>
      </c>
      <c r="BD45">
        <f t="shared" ca="1" si="217"/>
        <v>1.3624460369802732E-2</v>
      </c>
      <c r="BE45">
        <f t="shared" ca="1" si="218"/>
        <v>1.3548747259190027E-2</v>
      </c>
      <c r="BF45">
        <f t="shared" ca="1" si="219"/>
        <v>1.3322742187711203E-2</v>
      </c>
      <c r="BG45">
        <f t="shared" ca="1" si="220"/>
        <v>1.294184060787254E-2</v>
      </c>
      <c r="BH45">
        <f t="shared" ca="1" si="221"/>
        <v>1.2414138332995563E-2</v>
      </c>
      <c r="BI45">
        <f t="shared" ca="1" si="222"/>
        <v>1.1758743847663958E-2</v>
      </c>
      <c r="BJ45">
        <f t="shared" ca="1" si="223"/>
        <v>1.1002854005879172E-2</v>
      </c>
      <c r="BK45">
        <f t="shared" ca="1" si="224"/>
        <v>1.0178138414338275E-2</v>
      </c>
      <c r="BL45">
        <f t="shared" ca="1" si="225"/>
        <v>9.3170563913878603E-3</v>
      </c>
      <c r="BM45">
        <f t="shared" ca="1" si="226"/>
        <v>8.4496969537159738E-3</v>
      </c>
      <c r="BN45">
        <f t="shared" ca="1" si="227"/>
        <v>7.6015572204086281E-3</v>
      </c>
      <c r="BO45">
        <f t="shared" ca="1" si="228"/>
        <v>6.7923967250176649E-3</v>
      </c>
      <c r="BP45">
        <f t="shared" ca="1" si="229"/>
        <v>6.0360445162933075E-3</v>
      </c>
      <c r="BQ45">
        <f t="shared" ca="1" si="230"/>
        <v>5.3408856523872034E-3</v>
      </c>
      <c r="BR45">
        <f t="shared" ca="1" si="231"/>
        <v>4.7107263793239205E-3</v>
      </c>
      <c r="BS45">
        <f t="shared" ca="1" si="232"/>
        <v>4.1457915030815385E-3</v>
      </c>
      <c r="BT45">
        <f t="shared" ca="1" si="233"/>
        <v>3.6436919514569498E-3</v>
      </c>
      <c r="BU45">
        <f t="shared" ca="1" si="234"/>
        <v>3.2002789538126122E-3</v>
      </c>
      <c r="BV45">
        <f t="shared" ca="1" si="235"/>
        <v>2.8103565232990473E-3</v>
      </c>
      <c r="BW45">
        <f t="shared" ca="1" si="236"/>
        <v>2.4682532501437652E-3</v>
      </c>
      <c r="BX45">
        <f t="shared" ca="1" si="237"/>
        <v>2.1682638593121363E-3</v>
      </c>
      <c r="BY45">
        <f t="shared" ca="1" si="238"/>
        <v>1.9049709242023019E-3</v>
      </c>
      <c r="BZ45">
        <f t="shared" ca="1" si="239"/>
        <v>1.6734568338816213E-3</v>
      </c>
      <c r="CA45">
        <f t="shared" ca="1" si="240"/>
        <v>1.4694185063023962E-3</v>
      </c>
      <c r="CB45">
        <f t="shared" ca="1" si="241"/>
        <v>1.2892007901615999E-3</v>
      </c>
      <c r="CC45">
        <f t="shared" ca="1" si="242"/>
        <v>1.1297669499086335E-3</v>
      </c>
      <c r="CD45">
        <f t="shared" ca="1" si="243"/>
        <v>9.8862551475994184E-4</v>
      </c>
      <c r="CE45">
        <f t="shared" ca="1" si="244"/>
        <v>8.637325406401831E-4</v>
      </c>
      <c r="CF45">
        <f t="shared" ca="1" si="245"/>
        <v>7.5338721562524412E-4</v>
      </c>
      <c r="CG45">
        <f t="shared" ca="1" si="246"/>
        <v>6.5613613375683393E-4</v>
      </c>
      <c r="CH45">
        <f t="shared" ca="1" si="247"/>
        <v>5.7069670759371896E-4</v>
      </c>
      <c r="CI45">
        <f t="shared" ca="1" si="248"/>
        <v>4.9590368800039235E-4</v>
      </c>
      <c r="CJ45">
        <f t="shared" ca="1" si="249"/>
        <v>4.3067691738488801E-4</v>
      </c>
      <c r="CK45">
        <f t="shared" ca="1" si="250"/>
        <v>3.7400506478573223E-4</v>
      </c>
      <c r="CL45">
        <f t="shared" ca="1" si="251"/>
        <v>3.2493937252725481E-4</v>
      </c>
      <c r="CM45">
        <f t="shared" ca="1" si="252"/>
        <v>2.8259249048067357E-4</v>
      </c>
      <c r="CN45">
        <f t="shared" ca="1" si="253"/>
        <v>2.4613919291438936E-4</v>
      </c>
      <c r="CO45">
        <f t="shared" ca="1" si="254"/>
        <v>2.148173712561221E-4</v>
      </c>
      <c r="CP45">
        <f t="shared" ca="1" si="255"/>
        <v>1.8792876885731247E-4</v>
      </c>
      <c r="CQ45">
        <f t="shared" ca="1" si="256"/>
        <v>1.6483937833537736E-4</v>
      </c>
      <c r="CR45">
        <f t="shared" ca="1" si="257"/>
        <v>1.4497940448076398E-4</v>
      </c>
      <c r="CS45">
        <f t="shared" ca="1" si="258"/>
        <v>1.2784251686871805E-4</v>
      </c>
      <c r="CT45">
        <f t="shared" ca="1" si="259"/>
        <v>1.1298407478488921E-4</v>
      </c>
      <c r="CU45">
        <f t="shared" ca="1" si="260"/>
        <v>1.0001816548130065E-4</v>
      </c>
      <c r="CV45">
        <f t="shared" ca="1" si="261"/>
        <v>8.8613537887599519E-5</v>
      </c>
      <c r="CW45">
        <f t="shared" ca="1" si="262"/>
        <v>7.8488706351664575E-5</v>
      </c>
      <c r="CX45">
        <f t="shared" ca="1" si="263"/>
        <v>6.9406584251015886E-5</v>
      </c>
      <c r="CY45">
        <f t="shared" ca="1" si="264"/>
        <v>6.1168994919988959E-5</v>
      </c>
      <c r="CZ45">
        <f t="shared" ca="1" si="265"/>
        <v>5.3611336712493999E-5</v>
      </c>
      <c r="DA45">
        <f t="shared" ca="1" si="266"/>
        <v>4.6597589061334773E-5</v>
      </c>
      <c r="DB45">
        <f t="shared" ca="1" si="267"/>
        <v>4.0015762631085685E-5</v>
      </c>
      <c r="DC45">
        <f t="shared" ca="1" si="268"/>
        <v>3.3773830715969134E-5</v>
      </c>
      <c r="DD45">
        <f t="shared" ca="1" si="269"/>
        <v>2.7796132980449046E-5</v>
      </c>
      <c r="DE45">
        <f t="shared" ca="1" si="270"/>
        <v>2.202021367457984E-5</v>
      </c>
      <c r="DF45">
        <f t="shared" ca="1" si="271"/>
        <v>1.6394040174902219E-5</v>
      </c>
      <c r="DG45">
        <f t="shared" ca="1" si="272"/>
        <v>1.0873539866595214E-5</v>
      </c>
      <c r="DH45">
        <f t="shared" ca="1" si="273"/>
        <v>5.420390618140878E-6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3"/>
        <v>9.3252104755411032E-5</v>
      </c>
      <c r="E46">
        <f t="shared" ca="1" si="25"/>
        <v>1.8681612115093132E-4</v>
      </c>
      <c r="F46">
        <f t="shared" ca="1" si="26"/>
        <v>2.8102817551927203E-4</v>
      </c>
      <c r="G46">
        <f t="shared" ca="1" si="27"/>
        <v>3.7627364701532212E-4</v>
      </c>
      <c r="H46">
        <f t="shared" ca="1" si="10"/>
        <v>4.7301384211218906E-4</v>
      </c>
      <c r="I46">
        <f t="shared" ca="1" si="11"/>
        <v>5.7181508943557086E-4</v>
      </c>
      <c r="J46">
        <f t="shared" ca="1" si="12"/>
        <v>6.7338097423384931E-4</v>
      </c>
      <c r="K46">
        <f t="shared" ca="1" si="13"/>
        <v>7.7858830239843689E-4</v>
      </c>
      <c r="L46">
        <f t="shared" ca="1" si="14"/>
        <v>8.8852714592480822E-4</v>
      </c>
      <c r="M46">
        <f t="shared" ca="1" si="15"/>
        <v>1.0045449134228909E-3</v>
      </c>
      <c r="N46">
        <f t="shared" ca="1" si="16"/>
        <v>1.1282937313656298E-3</v>
      </c>
      <c r="O46">
        <f t="shared" ca="1" si="17"/>
        <v>1.2617794235639133E-3</v>
      </c>
      <c r="P46">
        <f t="shared" ca="1" si="18"/>
        <v>1.407408954684742E-3</v>
      </c>
      <c r="Q46">
        <f t="shared" ca="1" si="19"/>
        <v>1.5680313197268926E-3</v>
      </c>
      <c r="R46">
        <f t="shared" ca="1" si="20"/>
        <v>1.746964578360873E-3</v>
      </c>
      <c r="S46">
        <f t="shared" ca="1" si="21"/>
        <v>1.9479992836458409E-3</v>
      </c>
      <c r="T46">
        <f t="shared" ca="1" si="22"/>
        <v>2.1753663846039127E-3</v>
      </c>
      <c r="U46">
        <f t="shared" ca="1" si="23"/>
        <v>2.4336564047153465E-3</v>
      </c>
      <c r="V46">
        <f t="shared" ca="1" si="24"/>
        <v>2.7276768878936718E-3</v>
      </c>
      <c r="W46">
        <f t="shared" ca="1" si="184"/>
        <v>3.062236931505547E-3</v>
      </c>
      <c r="X46">
        <f t="shared" ca="1" si="185"/>
        <v>3.4418505586944121E-3</v>
      </c>
      <c r="Y46">
        <f t="shared" ca="1" si="186"/>
        <v>3.8703537310693574E-3</v>
      </c>
      <c r="Z46">
        <f t="shared" ca="1" si="187"/>
        <v>4.3504327553192911E-3</v>
      </c>
      <c r="AA46">
        <f t="shared" ca="1" si="188"/>
        <v>4.8830669319927696E-3</v>
      </c>
      <c r="AB46">
        <f t="shared" ca="1" si="189"/>
        <v>5.4669003689336903E-3</v>
      </c>
      <c r="AC46">
        <f t="shared" ca="1" si="190"/>
        <v>6.0975816774179953E-3</v>
      </c>
      <c r="AD46">
        <f t="shared" ca="1" si="191"/>
        <v>6.7671471410883184E-3</v>
      </c>
      <c r="AE46">
        <f t="shared" ca="1" si="192"/>
        <v>7.4635680698315514E-3</v>
      </c>
      <c r="AF46">
        <f t="shared" ca="1" si="193"/>
        <v>8.1706232510602873E-3</v>
      </c>
      <c r="AG46">
        <f t="shared" ca="1" si="194"/>
        <v>8.8682711137886405E-3</v>
      </c>
      <c r="AH46">
        <f t="shared" ca="1" si="195"/>
        <v>9.5336589049617795E-3</v>
      </c>
      <c r="AI46">
        <f t="shared" ca="1" si="196"/>
        <v>1.0142803985270015E-2</v>
      </c>
      <c r="AJ46">
        <f t="shared" ca="1" si="197"/>
        <v>1.0672829421961461E-2</v>
      </c>
      <c r="AK46">
        <f t="shared" ca="1" si="198"/>
        <v>1.1104479386497194E-2</v>
      </c>
      <c r="AL46">
        <f t="shared" ca="1" si="199"/>
        <v>1.142453516508799E-2</v>
      </c>
      <c r="AM46">
        <f t="shared" ca="1" si="200"/>
        <v>1.1627727145859501E-2</v>
      </c>
      <c r="AN46">
        <f t="shared" ca="1" si="201"/>
        <v>1.1717789254595892E-2</v>
      </c>
      <c r="AO46">
        <f t="shared" ca="1" si="202"/>
        <v>1.1707418364636353E-2</v>
      </c>
      <c r="AP46">
        <f t="shared" ca="1" si="203"/>
        <v>1.1617072589042094E-2</v>
      </c>
      <c r="AQ46">
        <f t="shared" ca="1" si="204"/>
        <v>1.1472751258096875E-2</v>
      </c>
      <c r="AR46">
        <f t="shared" ca="1" si="205"/>
        <v>1.1303101703060802E-2</v>
      </c>
      <c r="AS46">
        <f t="shared" ca="1" si="206"/>
        <v>1.1136323015527173E-2</v>
      </c>
      <c r="AT46">
        <f t="shared" ca="1" si="207"/>
        <v>1.0997324304023367E-2</v>
      </c>
      <c r="AU46">
        <f t="shared" ca="1" si="208"/>
        <v>1.0905451303925513E-2</v>
      </c>
      <c r="AV46">
        <f t="shared" ca="1" si="209"/>
        <v>1.0872905828551089E-2</v>
      </c>
      <c r="AW46">
        <f t="shared" ca="1" si="210"/>
        <v>1.0903841869335646E-2</v>
      </c>
      <c r="AX46">
        <f t="shared" ca="1" si="211"/>
        <v>1.0994074608208834E-2</v>
      </c>
      <c r="AY46">
        <f t="shared" ca="1" si="212"/>
        <v>1.1131370944134824E-2</v>
      </c>
      <c r="AZ46">
        <f t="shared" ca="1" si="213"/>
        <v>1.1296352883997593E-2</v>
      </c>
      <c r="BA46">
        <f t="shared" ca="1" si="214"/>
        <v>1.1464077493083103E-2</v>
      </c>
      <c r="BB46">
        <f t="shared" ca="1" si="215"/>
        <v>1.1606309570170573E-2</v>
      </c>
      <c r="BC46">
        <f t="shared" ca="1" si="216"/>
        <v>1.1694362557173694E-2</v>
      </c>
      <c r="BD46">
        <f t="shared" ca="1" si="217"/>
        <v>1.170219385902265E-2</v>
      </c>
      <c r="BE46">
        <f t="shared" ca="1" si="218"/>
        <v>1.160929712109942E-2</v>
      </c>
      <c r="BF46">
        <f t="shared" ca="1" si="219"/>
        <v>1.1402921397122425E-2</v>
      </c>
      <c r="BG46">
        <f t="shared" ca="1" si="220"/>
        <v>1.107927221511067E-2</v>
      </c>
      <c r="BH46">
        <f t="shared" ca="1" si="221"/>
        <v>1.064355188711949E-2</v>
      </c>
      <c r="BI46">
        <f t="shared" ca="1" si="222"/>
        <v>1.0108905318808864E-2</v>
      </c>
      <c r="BJ46">
        <f t="shared" ca="1" si="223"/>
        <v>9.49450896796682E-3</v>
      </c>
      <c r="BK46">
        <f t="shared" ca="1" si="224"/>
        <v>8.8231566603659585E-3</v>
      </c>
      <c r="BL46">
        <f t="shared" ca="1" si="225"/>
        <v>8.1187470831726311E-3</v>
      </c>
      <c r="BM46">
        <f t="shared" ca="1" si="226"/>
        <v>7.4040523383144185E-3</v>
      </c>
      <c r="BN46">
        <f t="shared" ca="1" si="227"/>
        <v>6.6990422458834001E-3</v>
      </c>
      <c r="BO46">
        <f t="shared" ca="1" si="228"/>
        <v>6.0198824051173241E-3</v>
      </c>
      <c r="BP46">
        <f t="shared" ca="1" si="229"/>
        <v>5.3785710142157019E-3</v>
      </c>
      <c r="BQ46">
        <f t="shared" ca="1" si="230"/>
        <v>4.7830770709578752E-3</v>
      </c>
      <c r="BR46">
        <f t="shared" ca="1" si="231"/>
        <v>4.2378049375612799E-3</v>
      </c>
      <c r="BS46">
        <f t="shared" ca="1" si="232"/>
        <v>3.7442235190550924E-3</v>
      </c>
      <c r="BT46">
        <f t="shared" ca="1" si="233"/>
        <v>3.3015380417800045E-3</v>
      </c>
      <c r="BU46">
        <f t="shared" ca="1" si="234"/>
        <v>2.907327212874618E-3</v>
      </c>
      <c r="BV46">
        <f t="shared" ca="1" si="235"/>
        <v>2.5581054128617641E-3</v>
      </c>
      <c r="BW46">
        <f t="shared" ca="1" si="236"/>
        <v>2.2497938063976764E-3</v>
      </c>
      <c r="BX46">
        <f t="shared" ca="1" si="237"/>
        <v>1.9780970951783507E-3</v>
      </c>
      <c r="BY46">
        <f t="shared" ca="1" si="238"/>
        <v>1.7387884641296841E-3</v>
      </c>
      <c r="BZ46">
        <f t="shared" ca="1" si="239"/>
        <v>1.5279085543000834E-3</v>
      </c>
      <c r="CA46">
        <f t="shared" ca="1" si="240"/>
        <v>1.3418872458171235E-3</v>
      </c>
      <c r="CB46">
        <f t="shared" ca="1" si="241"/>
        <v>1.1775997733400945E-3</v>
      </c>
      <c r="CC46">
        <f t="shared" ca="1" si="242"/>
        <v>1.0323706718087496E-3</v>
      </c>
      <c r="CD46">
        <f t="shared" ca="1" si="243"/>
        <v>9.0393998341677876E-4</v>
      </c>
      <c r="CE46">
        <f t="shared" ca="1" si="244"/>
        <v>7.9040610466037586E-4</v>
      </c>
      <c r="CF46">
        <f t="shared" ca="1" si="245"/>
        <v>6.9015865432085755E-4</v>
      </c>
      <c r="CG46">
        <f t="shared" ca="1" si="246"/>
        <v>6.0181263860067198E-4</v>
      </c>
      <c r="CH46">
        <f t="shared" ca="1" si="247"/>
        <v>5.2415189034865813E-4</v>
      </c>
      <c r="CI46">
        <f t="shared" ca="1" si="248"/>
        <v>4.560857409088415E-4</v>
      </c>
      <c r="CJ46">
        <f t="shared" ca="1" si="249"/>
        <v>3.9661919901567814E-4</v>
      </c>
      <c r="CK46">
        <f t="shared" ca="1" si="250"/>
        <v>3.4483445195119145E-4</v>
      </c>
      <c r="CL46">
        <f t="shared" ca="1" si="251"/>
        <v>2.9988050488679793E-4</v>
      </c>
      <c r="CM46">
        <f t="shared" ca="1" si="252"/>
        <v>2.6096790879892253E-4</v>
      </c>
      <c r="CN46">
        <f t="shared" ca="1" si="253"/>
        <v>2.2736625736431644E-4</v>
      </c>
      <c r="CO46">
        <f t="shared" ca="1" si="254"/>
        <v>1.9840298400739843E-4</v>
      </c>
      <c r="CP46">
        <f t="shared" ca="1" si="255"/>
        <v>1.7346266436670416E-4</v>
      </c>
      <c r="CQ46">
        <f t="shared" ca="1" si="256"/>
        <v>1.5198641461347962E-4</v>
      </c>
      <c r="CR46">
        <f t="shared" ca="1" si="257"/>
        <v>1.3347111188254725E-4</v>
      </c>
      <c r="CS46">
        <f t="shared" ca="1" si="258"/>
        <v>1.1746818287419342E-4</v>
      </c>
      <c r="CT46">
        <f t="shared" ca="1" si="259"/>
        <v>1.0358174508822118E-4</v>
      </c>
      <c r="CU46">
        <f t="shared" ca="1" si="260"/>
        <v>9.1465990493116989E-5</v>
      </c>
      <c r="CV46">
        <f t="shared" ca="1" si="261"/>
        <v>8.0821841262687839E-5</v>
      </c>
      <c r="CW46">
        <f t="shared" ca="1" si="262"/>
        <v>7.1393026950422687E-5</v>
      </c>
      <c r="CX46">
        <f t="shared" ca="1" si="263"/>
        <v>6.2961798978620294E-5</v>
      </c>
      <c r="CY46">
        <f t="shared" ca="1" si="264"/>
        <v>5.5344508656335582E-5</v>
      </c>
      <c r="CZ46">
        <f t="shared" ca="1" si="265"/>
        <v>4.8387244911029495E-5</v>
      </c>
      <c r="DA46">
        <f t="shared" ca="1" si="266"/>
        <v>4.1961677965722448E-5</v>
      </c>
      <c r="DB46">
        <f t="shared" ca="1" si="267"/>
        <v>3.596120178966163E-5</v>
      </c>
      <c r="DC46">
        <f t="shared" ca="1" si="268"/>
        <v>3.0297421132016146E-5</v>
      </c>
      <c r="DD46">
        <f t="shared" ca="1" si="269"/>
        <v>2.4896992350408783E-5</v>
      </c>
      <c r="DE46">
        <f t="shared" ca="1" si="270"/>
        <v>1.9698801322256586E-5</v>
      </c>
      <c r="DF46">
        <f t="shared" ca="1" si="271"/>
        <v>1.4651444831841354E-5</v>
      </c>
      <c r="DG46">
        <f t="shared" ca="1" si="272"/>
        <v>9.7109717098661425E-6</v>
      </c>
      <c r="DH46">
        <f t="shared" ca="1" si="273"/>
        <v>4.8388345203568025E-6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3"/>
        <v>8.0710004803160085E-5</v>
      </c>
      <c r="E47">
        <f t="shared" ca="1" si="25"/>
        <v>1.6173669877673344E-4</v>
      </c>
      <c r="F47">
        <f t="shared" ca="1" si="26"/>
        <v>2.4341870085893165E-4</v>
      </c>
      <c r="G47">
        <f t="shared" ca="1" si="27"/>
        <v>3.2613911747707432E-4</v>
      </c>
      <c r="H47">
        <f t="shared" ca="1" si="10"/>
        <v>4.1034933216661806E-4</v>
      </c>
      <c r="I47">
        <f t="shared" ca="1" si="11"/>
        <v>4.9659457577109372E-4</v>
      </c>
      <c r="J47">
        <f t="shared" ca="1" si="12"/>
        <v>5.8554172422913258E-4</v>
      </c>
      <c r="K47">
        <f t="shared" ca="1" si="13"/>
        <v>6.7800959882528128E-4</v>
      </c>
      <c r="L47">
        <f t="shared" ca="1" si="14"/>
        <v>7.7500176738327822E-4</v>
      </c>
      <c r="M47">
        <f t="shared" ca="1" si="15"/>
        <v>8.7774142092250131E-4</v>
      </c>
      <c r="N47">
        <f t="shared" ca="1" si="16"/>
        <v>9.8770727913069273E-4</v>
      </c>
      <c r="O47">
        <f t="shared" ca="1" si="17"/>
        <v>1.106668611894698E-3</v>
      </c>
      <c r="P47">
        <f t="shared" ca="1" si="18"/>
        <v>1.2367163232609203E-3</v>
      </c>
      <c r="Q47">
        <f t="shared" ca="1" si="19"/>
        <v>1.3802856418792771E-3</v>
      </c>
      <c r="R47">
        <f t="shared" ca="1" si="20"/>
        <v>1.5401643867197514E-3</v>
      </c>
      <c r="S47">
        <f t="shared" ca="1" si="21"/>
        <v>1.7194792211913464E-3</v>
      </c>
      <c r="T47">
        <f t="shared" ca="1" si="22"/>
        <v>1.9216510742597987E-3</v>
      </c>
      <c r="U47">
        <f t="shared" ca="1" si="23"/>
        <v>2.150310357413727E-3</v>
      </c>
      <c r="V47">
        <f t="shared" ca="1" si="24"/>
        <v>2.409163052689756E-3</v>
      </c>
      <c r="W47">
        <f t="shared" ca="1" si="184"/>
        <v>2.7018003008889148E-3</v>
      </c>
      <c r="X47">
        <f t="shared" ca="1" si="185"/>
        <v>3.03144663491845E-3</v>
      </c>
      <c r="Y47">
        <f t="shared" ca="1" si="186"/>
        <v>3.4006452937074623E-3</v>
      </c>
      <c r="Z47">
        <f t="shared" ca="1" si="187"/>
        <v>3.8108834355728045E-3</v>
      </c>
      <c r="AA47">
        <f t="shared" ca="1" si="188"/>
        <v>4.2621668971304129E-3</v>
      </c>
      <c r="AB47">
        <f t="shared" ca="1" si="189"/>
        <v>4.7525655674508522E-3</v>
      </c>
      <c r="AC47">
        <f t="shared" ca="1" si="190"/>
        <v>5.2777680768238862E-3</v>
      </c>
      <c r="AD47">
        <f t="shared" ca="1" si="191"/>
        <v>5.8307076622311363E-3</v>
      </c>
      <c r="AE47">
        <f t="shared" ca="1" si="192"/>
        <v>6.4013453635296935E-3</v>
      </c>
      <c r="AF47">
        <f t="shared" ca="1" si="193"/>
        <v>6.9767133661364153E-3</v>
      </c>
      <c r="AG47">
        <f t="shared" ca="1" si="194"/>
        <v>7.5413183250043498E-3</v>
      </c>
      <c r="AH47">
        <f t="shared" ca="1" si="195"/>
        <v>8.0779706042040829E-3</v>
      </c>
      <c r="AI47">
        <f t="shared" ca="1" si="196"/>
        <v>8.5690369248762853E-3</v>
      </c>
      <c r="AJ47">
        <f t="shared" ca="1" si="197"/>
        <v>8.9980216490095494E-3</v>
      </c>
      <c r="AK47">
        <f t="shared" ca="1" si="198"/>
        <v>9.3512908350967469E-3</v>
      </c>
      <c r="AL47">
        <f t="shared" ca="1" si="199"/>
        <v>9.6196916316141565E-3</v>
      </c>
      <c r="AM47">
        <f t="shared" ca="1" si="200"/>
        <v>9.7998048480940556E-3</v>
      </c>
      <c r="AN47">
        <f t="shared" ca="1" si="201"/>
        <v>9.894603777599419E-3</v>
      </c>
      <c r="AO47">
        <f t="shared" ca="1" si="202"/>
        <v>9.913372152573036E-3</v>
      </c>
      <c r="AP47">
        <f t="shared" ca="1" si="203"/>
        <v>9.8708484178995359E-3</v>
      </c>
      <c r="AQ47">
        <f t="shared" ca="1" si="204"/>
        <v>9.7856948633539848E-3</v>
      </c>
      <c r="AR47">
        <f t="shared" ca="1" si="205"/>
        <v>9.6785097009310962E-3</v>
      </c>
      <c r="AS47">
        <f t="shared" ca="1" si="206"/>
        <v>9.5696718618102673E-3</v>
      </c>
      <c r="AT47">
        <f t="shared" ca="1" si="207"/>
        <v>9.4773065319870044E-3</v>
      </c>
      <c r="AU47">
        <f t="shared" ca="1" si="208"/>
        <v>9.4155900580209281E-3</v>
      </c>
      <c r="AV47">
        <f t="shared" ca="1" si="209"/>
        <v>9.3935144419839203E-3</v>
      </c>
      <c r="AW47">
        <f t="shared" ca="1" si="210"/>
        <v>9.4141492469047381E-3</v>
      </c>
      <c r="AX47">
        <f t="shared" ca="1" si="211"/>
        <v>9.4743974922529648E-3</v>
      </c>
      <c r="AY47">
        <f t="shared" ca="1" si="212"/>
        <v>9.5652393200965254E-3</v>
      </c>
      <c r="AZ47">
        <f t="shared" ca="1" si="213"/>
        <v>9.6724696220365815E-3</v>
      </c>
      <c r="BA47">
        <f t="shared" ca="1" si="214"/>
        <v>9.7779330238332261E-3</v>
      </c>
      <c r="BB47">
        <f t="shared" ca="1" si="215"/>
        <v>9.8612183949201154E-3</v>
      </c>
      <c r="BC47">
        <f t="shared" ca="1" si="216"/>
        <v>9.9016926708270798E-3</v>
      </c>
      <c r="BD47">
        <f t="shared" ca="1" si="217"/>
        <v>9.8806553880253951E-3</v>
      </c>
      <c r="BE47">
        <f t="shared" ca="1" si="218"/>
        <v>9.783325969073154E-3</v>
      </c>
      <c r="BF47">
        <f t="shared" ca="1" si="219"/>
        <v>9.6003740645789273E-3</v>
      </c>
      <c r="BG47">
        <f t="shared" ca="1" si="220"/>
        <v>9.328774968338692E-3</v>
      </c>
      <c r="BH47">
        <f t="shared" ca="1" si="221"/>
        <v>8.9718916815732849E-3</v>
      </c>
      <c r="BI47">
        <f t="shared" ca="1" si="222"/>
        <v>8.5388165724955764E-3</v>
      </c>
      <c r="BJ47">
        <f t="shared" ca="1" si="223"/>
        <v>8.0431198868236575E-3</v>
      </c>
      <c r="BK47">
        <f t="shared" ca="1" si="224"/>
        <v>7.5012321759964674E-3</v>
      </c>
      <c r="BL47">
        <f t="shared" ca="1" si="225"/>
        <v>6.930722942632664E-3</v>
      </c>
      <c r="BM47">
        <f t="shared" ca="1" si="226"/>
        <v>6.3487230704960713E-3</v>
      </c>
      <c r="BN47">
        <f t="shared" ca="1" si="227"/>
        <v>5.7706770197036806E-3</v>
      </c>
      <c r="BO47">
        <f t="shared" ca="1" si="228"/>
        <v>5.2095196353630488E-3</v>
      </c>
      <c r="BP47">
        <f t="shared" ca="1" si="229"/>
        <v>4.6752800645049157E-3</v>
      </c>
      <c r="BQ47">
        <f t="shared" ca="1" si="230"/>
        <v>4.1750466796780447E-3</v>
      </c>
      <c r="BR47">
        <f t="shared" ca="1" si="231"/>
        <v>3.7131927809190939E-3</v>
      </c>
      <c r="BS47">
        <f t="shared" ca="1" si="232"/>
        <v>3.2917595938085601E-3</v>
      </c>
      <c r="BT47">
        <f t="shared" ca="1" si="233"/>
        <v>2.9109094837445407E-3</v>
      </c>
      <c r="BU47">
        <f t="shared" ca="1" si="234"/>
        <v>2.5693864430554568E-3</v>
      </c>
      <c r="BV47">
        <f t="shared" ca="1" si="235"/>
        <v>2.2649441088872747E-3</v>
      </c>
      <c r="BW47">
        <f t="shared" ca="1" si="236"/>
        <v>1.9947194674185898E-3</v>
      </c>
      <c r="BX47">
        <f t="shared" ca="1" si="237"/>
        <v>1.7555422508858788E-3</v>
      </c>
      <c r="BY47">
        <f t="shared" ca="1" si="238"/>
        <v>1.5441772828501878E-3</v>
      </c>
      <c r="BZ47">
        <f t="shared" ca="1" si="239"/>
        <v>1.3575016733843135E-3</v>
      </c>
      <c r="CA47">
        <f t="shared" ca="1" si="240"/>
        <v>1.1926221493385532E-3</v>
      </c>
      <c r="CB47">
        <f t="shared" ca="1" si="241"/>
        <v>1.0469403855857713E-3</v>
      </c>
      <c r="CC47">
        <f t="shared" ca="1" si="242"/>
        <v>9.1817598058259887E-4</v>
      </c>
      <c r="CD47">
        <f t="shared" ca="1" si="243"/>
        <v>8.0435764245140719E-4</v>
      </c>
      <c r="CE47">
        <f t="shared" ca="1" si="244"/>
        <v>7.0379324027730866E-4</v>
      </c>
      <c r="CF47">
        <f t="shared" ca="1" si="245"/>
        <v>6.1502865841104356E-4</v>
      </c>
      <c r="CG47">
        <f t="shared" ca="1" si="246"/>
        <v>5.3680387599054017E-4</v>
      </c>
      <c r="CH47">
        <f t="shared" ca="1" si="247"/>
        <v>4.6801247430591384E-4</v>
      </c>
      <c r="CI47">
        <f t="shared" ca="1" si="248"/>
        <v>4.0766818628547698E-4</v>
      </c>
      <c r="CJ47">
        <f t="shared" ca="1" si="249"/>
        <v>3.548796858329667E-4</v>
      </c>
      <c r="CK47">
        <f t="shared" ca="1" si="250"/>
        <v>3.0883303913207193E-4</v>
      </c>
      <c r="CL47">
        <f t="shared" ca="1" si="251"/>
        <v>2.6878028628567229E-4</v>
      </c>
      <c r="CM47">
        <f t="shared" ca="1" si="252"/>
        <v>2.3403238248007177E-4</v>
      </c>
      <c r="CN47">
        <f t="shared" ca="1" si="253"/>
        <v>2.0395494375301753E-4</v>
      </c>
      <c r="CO47">
        <f t="shared" ca="1" si="254"/>
        <v>1.7796564305916395E-4</v>
      </c>
      <c r="CP47">
        <f t="shared" ca="1" si="255"/>
        <v>1.555324900055323E-4</v>
      </c>
      <c r="CQ47">
        <f t="shared" ca="1" si="256"/>
        <v>1.3617250388631516E-4</v>
      </c>
      <c r="CR47">
        <f t="shared" ca="1" si="257"/>
        <v>1.1945044557880662E-4</v>
      </c>
      <c r="CS47">
        <f t="shared" ca="1" si="258"/>
        <v>1.0497735767426576E-4</v>
      </c>
      <c r="CT47">
        <f t="shared" ca="1" si="259"/>
        <v>9.240873221746861E-5</v>
      </c>
      <c r="CU47">
        <f t="shared" ca="1" si="260"/>
        <v>8.1442210156716327E-5</v>
      </c>
      <c r="CV47">
        <f t="shared" ca="1" si="261"/>
        <v>7.1814809735605865E-5</v>
      </c>
      <c r="CW47">
        <f t="shared" ca="1" si="262"/>
        <v>6.3299761224103044E-5</v>
      </c>
      <c r="CX47">
        <f t="shared" ca="1" si="263"/>
        <v>5.5703076071336769E-5</v>
      </c>
      <c r="CY47">
        <f t="shared" ca="1" si="264"/>
        <v>4.885999582943294E-5</v>
      </c>
      <c r="CZ47">
        <f t="shared" ca="1" si="265"/>
        <v>4.2631456322254355E-5</v>
      </c>
      <c r="DA47">
        <f t="shared" ca="1" si="266"/>
        <v>3.6900676112378611E-5</v>
      </c>
      <c r="DB47">
        <f t="shared" ca="1" si="267"/>
        <v>3.1569945440041301E-5</v>
      </c>
      <c r="DC47">
        <f t="shared" ca="1" si="268"/>
        <v>2.6557659680839997E-5</v>
      </c>
      <c r="DD47">
        <f t="shared" ca="1" si="269"/>
        <v>2.1795613974231543E-5</v>
      </c>
      <c r="DE47">
        <f t="shared" ca="1" si="270"/>
        <v>1.7226554437942857E-5</v>
      </c>
      <c r="DF47">
        <f t="shared" ca="1" si="271"/>
        <v>1.2801966124459636E-5</v>
      </c>
      <c r="DG47">
        <f t="shared" ca="1" si="272"/>
        <v>8.4800676231278227E-6</v>
      </c>
      <c r="DH47">
        <f t="shared" ca="1" si="273"/>
        <v>4.22397575420009E-6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3"/>
        <v>6.7851215684357525E-5</v>
      </c>
      <c r="E48">
        <f t="shared" ca="1" si="25"/>
        <v>1.3600196830019097E-4</v>
      </c>
      <c r="F48">
        <f t="shared" ca="1" si="26"/>
        <v>2.0477081167124403E-4</v>
      </c>
      <c r="G48">
        <f t="shared" ca="1" si="27"/>
        <v>2.7451478987821081E-4</v>
      </c>
      <c r="H48">
        <f t="shared" ca="1" si="10"/>
        <v>3.4564979331893643E-4</v>
      </c>
      <c r="I48">
        <f t="shared" ca="1" si="11"/>
        <v>4.1867215726773814E-4</v>
      </c>
      <c r="J48">
        <f t="shared" ca="1" si="12"/>
        <v>4.9418174810266381E-4</v>
      </c>
      <c r="K48">
        <f t="shared" ca="1" si="13"/>
        <v>5.729066013081055E-4</v>
      </c>
      <c r="L48">
        <f t="shared" ca="1" si="14"/>
        <v>6.5572890387960978E-4</v>
      </c>
      <c r="M48">
        <f t="shared" ca="1" si="15"/>
        <v>7.4371172377327415E-4</v>
      </c>
      <c r="N48">
        <f t="shared" ca="1" si="16"/>
        <v>8.3812535236090066E-4</v>
      </c>
      <c r="O48">
        <f t="shared" ca="1" si="17"/>
        <v>9.4047142164484243E-4</v>
      </c>
      <c r="P48">
        <f t="shared" ca="1" si="18"/>
        <v>1.0525020846069569E-3</v>
      </c>
      <c r="Q48">
        <f t="shared" ca="1" si="19"/>
        <v>1.1762305378317645E-3</v>
      </c>
      <c r="R48">
        <f t="shared" ca="1" si="20"/>
        <v>1.3139281054697846E-3</v>
      </c>
      <c r="S48">
        <f t="shared" ca="1" si="21"/>
        <v>1.468102140162172E-3</v>
      </c>
      <c r="T48">
        <f t="shared" ca="1" si="22"/>
        <v>1.6414483338521562E-3</v>
      </c>
      <c r="U48">
        <f t="shared" ca="1" si="23"/>
        <v>1.8367708980116138E-3</v>
      </c>
      <c r="V48">
        <f t="shared" ca="1" si="24"/>
        <v>2.0568646645838899E-3</v>
      </c>
      <c r="W48">
        <f t="shared" ca="1" si="184"/>
        <v>2.3043545844625901E-3</v>
      </c>
      <c r="X48">
        <f t="shared" ca="1" si="185"/>
        <v>2.5814903864031557E-3</v>
      </c>
      <c r="Y48">
        <f t="shared" ca="1" si="186"/>
        <v>2.8898973732888128E-3</v>
      </c>
      <c r="Z48">
        <f t="shared" ca="1" si="187"/>
        <v>3.2302887961530467E-3</v>
      </c>
      <c r="AA48">
        <f t="shared" ca="1" si="188"/>
        <v>3.6021516535236402E-3</v>
      </c>
      <c r="AB48">
        <f t="shared" ca="1" si="189"/>
        <v>4.0034269269332611E-3</v>
      </c>
      <c r="AC48">
        <f t="shared" ca="1" si="190"/>
        <v>4.4302174002128492E-3</v>
      </c>
      <c r="AD48">
        <f t="shared" ca="1" si="191"/>
        <v>4.8765700674994021E-3</v>
      </c>
      <c r="AE48">
        <f t="shared" ca="1" si="192"/>
        <v>5.3343923559359095E-3</v>
      </c>
      <c r="AF48">
        <f t="shared" ca="1" si="193"/>
        <v>5.7935665249670854E-3</v>
      </c>
      <c r="AG48">
        <f t="shared" ca="1" si="194"/>
        <v>6.2423182159035504E-3</v>
      </c>
      <c r="AH48">
        <f t="shared" ca="1" si="195"/>
        <v>6.6678682619887592E-3</v>
      </c>
      <c r="AI48">
        <f t="shared" ca="1" si="196"/>
        <v>7.0573514610359142E-3</v>
      </c>
      <c r="AJ48">
        <f t="shared" ca="1" si="197"/>
        <v>7.3989294141177161E-3</v>
      </c>
      <c r="AK48">
        <f t="shared" ca="1" si="198"/>
        <v>7.6829706732797053E-3</v>
      </c>
      <c r="AL48">
        <f t="shared" ca="1" si="199"/>
        <v>7.9031356781910627E-3</v>
      </c>
      <c r="AM48">
        <f t="shared" ca="1" si="200"/>
        <v>8.057196837316009E-3</v>
      </c>
      <c r="AN48">
        <f t="shared" ca="1" si="201"/>
        <v>8.1474488551471977E-3</v>
      </c>
      <c r="AO48">
        <f t="shared" ca="1" si="202"/>
        <v>8.180618050169005E-3</v>
      </c>
      <c r="AP48">
        <f t="shared" ca="1" si="203"/>
        <v>8.1672540666408652E-3</v>
      </c>
      <c r="AQ48">
        <f t="shared" ca="1" si="204"/>
        <v>8.1206700764999661E-3</v>
      </c>
      <c r="AR48">
        <f t="shared" ca="1" si="205"/>
        <v>8.0555703755105755E-3</v>
      </c>
      <c r="AS48">
        <f t="shared" ca="1" si="206"/>
        <v>7.9865481988067658E-3</v>
      </c>
      <c r="AT48">
        <f t="shared" ca="1" si="207"/>
        <v>7.9266399041041796E-3</v>
      </c>
      <c r="AU48">
        <f t="shared" ca="1" si="208"/>
        <v>7.8860879541977728E-3</v>
      </c>
      <c r="AV48">
        <f t="shared" ca="1" si="209"/>
        <v>7.8714126344692284E-3</v>
      </c>
      <c r="AW48">
        <f t="shared" ca="1" si="210"/>
        <v>7.8848431840565416E-3</v>
      </c>
      <c r="AX48">
        <f t="shared" ca="1" si="211"/>
        <v>7.9241267938117248E-3</v>
      </c>
      <c r="AY48">
        <f t="shared" ca="1" si="212"/>
        <v>7.9827192219715619E-3</v>
      </c>
      <c r="AZ48">
        <f t="shared" ca="1" si="213"/>
        <v>8.050353260228689E-3</v>
      </c>
      <c r="BA48">
        <f t="shared" ca="1" si="214"/>
        <v>8.1139665853027058E-3</v>
      </c>
      <c r="BB48">
        <f t="shared" ca="1" si="215"/>
        <v>8.1589383148591051E-3</v>
      </c>
      <c r="BC48">
        <f t="shared" ca="1" si="216"/>
        <v>8.170534343198553E-3</v>
      </c>
      <c r="BD48">
        <f t="shared" ca="1" si="217"/>
        <v>8.13540905318807E-3</v>
      </c>
      <c r="BE48">
        <f t="shared" ca="1" si="218"/>
        <v>8.0429773025981876E-3</v>
      </c>
      <c r="BF48">
        <f t="shared" ca="1" si="219"/>
        <v>7.8864739237907034E-3</v>
      </c>
      <c r="BG48">
        <f t="shared" ca="1" si="220"/>
        <v>7.6635619121011057E-3</v>
      </c>
      <c r="BH48">
        <f t="shared" ca="1" si="221"/>
        <v>7.3764232983485637E-3</v>
      </c>
      <c r="BI48">
        <f t="shared" ca="1" si="222"/>
        <v>7.0313494027856591E-3</v>
      </c>
      <c r="BJ48">
        <f t="shared" ca="1" si="223"/>
        <v>6.6379218308449117E-3</v>
      </c>
      <c r="BK48">
        <f t="shared" ca="1" si="224"/>
        <v>6.2079292141727291E-3</v>
      </c>
      <c r="BL48">
        <f t="shared" ca="1" si="225"/>
        <v>5.7541894408746404E-3</v>
      </c>
      <c r="BM48">
        <f t="shared" ca="1" si="226"/>
        <v>5.2894399813427015E-3</v>
      </c>
      <c r="BN48">
        <f t="shared" ca="1" si="227"/>
        <v>4.8254231270814275E-3</v>
      </c>
      <c r="BO48">
        <f t="shared" ca="1" si="228"/>
        <v>4.3722390521355632E-3</v>
      </c>
      <c r="BP48">
        <f t="shared" ca="1" si="229"/>
        <v>3.9379829287722341E-3</v>
      </c>
      <c r="BQ48">
        <f t="shared" ca="1" si="230"/>
        <v>3.5286368023397627E-3</v>
      </c>
      <c r="BR48">
        <f t="shared" ca="1" si="231"/>
        <v>3.1481599126380734E-3</v>
      </c>
      <c r="BS48">
        <f t="shared" ca="1" si="232"/>
        <v>2.798712591525226E-3</v>
      </c>
      <c r="BT48">
        <f t="shared" ca="1" si="233"/>
        <v>2.4809538563440015E-3</v>
      </c>
      <c r="BU48">
        <f t="shared" ca="1" si="234"/>
        <v>2.1943649667254097E-3</v>
      </c>
      <c r="BV48">
        <f t="shared" ca="1" si="235"/>
        <v>1.9375651122234723E-3</v>
      </c>
      <c r="BW48">
        <f t="shared" ca="1" si="236"/>
        <v>1.7085977035138872E-3</v>
      </c>
      <c r="BX48">
        <f t="shared" ca="1" si="237"/>
        <v>1.5051751581069289E-3</v>
      </c>
      <c r="BY48">
        <f t="shared" ca="1" si="238"/>
        <v>1.3248767430116047E-3</v>
      </c>
      <c r="BZ48">
        <f t="shared" ca="1" si="239"/>
        <v>1.1652987070593528E-3</v>
      </c>
      <c r="CA48">
        <f t="shared" ca="1" si="240"/>
        <v>1.0241592925781277E-3</v>
      </c>
      <c r="CB48">
        <f t="shared" ca="1" si="241"/>
        <v>8.9936363909316839E-4</v>
      </c>
      <c r="CC48">
        <f t="shared" ca="1" si="242"/>
        <v>7.890352224960112E-4</v>
      </c>
      <c r="CD48">
        <f t="shared" ca="1" si="243"/>
        <v>6.9152136554071029E-4</v>
      </c>
      <c r="CE48">
        <f t="shared" ca="1" si="244"/>
        <v>6.0538055559840992E-4</v>
      </c>
      <c r="CF48">
        <f t="shared" ca="1" si="245"/>
        <v>5.2935886306771599E-4</v>
      </c>
      <c r="CG48">
        <f t="shared" ca="1" si="246"/>
        <v>4.6236173265703714E-4</v>
      </c>
      <c r="CH48">
        <f t="shared" ca="1" si="247"/>
        <v>4.0342594461175438E-4</v>
      </c>
      <c r="CI48">
        <f t="shared" ca="1" si="248"/>
        <v>3.5169484410723772E-4</v>
      </c>
      <c r="CJ48">
        <f t="shared" ca="1" si="249"/>
        <v>3.0639831891197402E-4</v>
      </c>
      <c r="CK48">
        <f t="shared" ca="1" si="250"/>
        <v>2.6683773247207357E-4</v>
      </c>
      <c r="CL48">
        <f t="shared" ca="1" si="251"/>
        <v>2.3237521865763819E-4</v>
      </c>
      <c r="CM48">
        <f t="shared" ca="1" si="252"/>
        <v>2.0242639109682313E-4</v>
      </c>
      <c r="CN48">
        <f t="shared" ca="1" si="253"/>
        <v>1.7645549212289715E-4</v>
      </c>
      <c r="CO48">
        <f t="shared" ca="1" si="254"/>
        <v>1.5397215448527876E-4</v>
      </c>
      <c r="CP48">
        <f t="shared" ca="1" si="255"/>
        <v>1.3452914872465741E-4</v>
      </c>
      <c r="CQ48">
        <f t="shared" ca="1" si="256"/>
        <v>1.1772066536222923E-4</v>
      </c>
      <c r="CR48">
        <f t="shared" ca="1" si="257"/>
        <v>1.0318080888688309E-4</v>
      </c>
      <c r="CS48">
        <f t="shared" ca="1" si="258"/>
        <v>9.0582070041286811E-5</v>
      </c>
      <c r="CT48">
        <f t="shared" ca="1" si="259"/>
        <v>7.9633615965170229E-5</v>
      </c>
      <c r="CU48">
        <f t="shared" ca="1" si="260"/>
        <v>7.0079308194869532E-5</v>
      </c>
      <c r="CV48">
        <f t="shared" ca="1" si="261"/>
        <v>6.1695426312691608E-5</v>
      </c>
      <c r="CW48">
        <f t="shared" ca="1" si="262"/>
        <v>5.4288132152280742E-5</v>
      </c>
      <c r="CX48">
        <f t="shared" ca="1" si="263"/>
        <v>4.7690748265760306E-5</v>
      </c>
      <c r="CY48">
        <f t="shared" ca="1" si="264"/>
        <v>4.1760942279588632E-5</v>
      </c>
      <c r="CZ48">
        <f t="shared" ca="1" si="265"/>
        <v>3.637790844705629E-5</v>
      </c>
      <c r="DA48">
        <f t="shared" ca="1" si="266"/>
        <v>3.1439624731361486E-5</v>
      </c>
      <c r="DB48">
        <f t="shared" ca="1" si="267"/>
        <v>2.6860244186033278E-5</v>
      </c>
      <c r="DC48">
        <f t="shared" ca="1" si="268"/>
        <v>2.2567658184611765E-5</v>
      </c>
      <c r="DD48">
        <f t="shared" ca="1" si="269"/>
        <v>1.8501249433990303E-5</v>
      </c>
      <c r="DE48">
        <f t="shared" ca="1" si="270"/>
        <v>1.4609836335731828E-5</v>
      </c>
      <c r="DF48">
        <f t="shared" ca="1" si="271"/>
        <v>1.0849797608440714E-5</v>
      </c>
      <c r="DG48">
        <f t="shared" ca="1" si="272"/>
        <v>7.183356906076448E-6</v>
      </c>
      <c r="DH48">
        <f t="shared" ca="1" si="273"/>
        <v>3.5770008739720422E-6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3"/>
        <v>5.4692889637287758E-5</v>
      </c>
      <c r="E49">
        <f t="shared" ca="1" si="25"/>
        <v>1.0964914707363351E-4</v>
      </c>
      <c r="F49">
        <f t="shared" ca="1" si="26"/>
        <v>1.6514778765475997E-4</v>
      </c>
      <c r="G49">
        <f t="shared" ca="1" si="27"/>
        <v>2.214994370545133E-4</v>
      </c>
      <c r="H49">
        <f t="shared" ca="1" si="10"/>
        <v>2.7906289397378693E-4</v>
      </c>
      <c r="I49">
        <f t="shared" ca="1" si="11"/>
        <v>3.3826251189040949E-4</v>
      </c>
      <c r="J49">
        <f t="shared" ca="1" si="12"/>
        <v>3.9960650961921754E-4</v>
      </c>
      <c r="K49">
        <f t="shared" ca="1" si="13"/>
        <v>4.6370615443962839E-4</v>
      </c>
      <c r="L49">
        <f t="shared" ca="1" si="14"/>
        <v>5.3129552306959294E-4</v>
      </c>
      <c r="M49">
        <f t="shared" ca="1" si="15"/>
        <v>6.0325121794677159E-4</v>
      </c>
      <c r="N49">
        <f t="shared" ca="1" si="16"/>
        <v>6.8061098491218014E-4</v>
      </c>
      <c r="O49">
        <f t="shared" ca="1" si="17"/>
        <v>7.6458963773472916E-4</v>
      </c>
      <c r="P49">
        <f t="shared" ca="1" si="18"/>
        <v>8.5659005570857942E-4</v>
      </c>
      <c r="Q49">
        <f t="shared" ca="1" si="19"/>
        <v>9.5820631938952814E-4</v>
      </c>
      <c r="R49">
        <f t="shared" ca="1" si="20"/>
        <v>1.0712153571840082E-3</v>
      </c>
      <c r="S49">
        <f t="shared" ca="1" si="21"/>
        <v>1.1975529001539008E-3</v>
      </c>
      <c r="T49">
        <f t="shared" ca="1" si="22"/>
        <v>1.3392692229933743E-3</v>
      </c>
      <c r="U49">
        <f t="shared" ca="1" si="23"/>
        <v>1.4984602362147564E-3</v>
      </c>
      <c r="V49">
        <f t="shared" ca="1" si="24"/>
        <v>1.6771701231893415E-3</v>
      </c>
      <c r="W49">
        <f t="shared" ca="1" si="184"/>
        <v>1.877262985991752E-3</v>
      </c>
      <c r="X49">
        <f t="shared" ca="1" si="185"/>
        <v>2.1002629529596889E-3</v>
      </c>
      <c r="Y49">
        <f t="shared" ca="1" si="186"/>
        <v>2.3471650169080488E-3</v>
      </c>
      <c r="Z49">
        <f t="shared" ca="1" si="187"/>
        <v>2.6182227222429216E-3</v>
      </c>
      <c r="AA49">
        <f t="shared" ca="1" si="188"/>
        <v>2.9127239938933538E-3</v>
      </c>
      <c r="AB49">
        <f t="shared" ca="1" si="189"/>
        <v>3.2287730865607493E-3</v>
      </c>
      <c r="AC49">
        <f t="shared" ca="1" si="190"/>
        <v>3.5631045296094315E-3</v>
      </c>
      <c r="AD49">
        <f t="shared" ca="1" si="191"/>
        <v>3.9109628516318506E-3</v>
      </c>
      <c r="AE49">
        <f t="shared" ca="1" si="192"/>
        <v>4.2660874677611675E-3</v>
      </c>
      <c r="AF49">
        <f t="shared" ca="1" si="193"/>
        <v>4.6208421619057666E-3</v>
      </c>
      <c r="AG49">
        <f t="shared" ca="1" si="194"/>
        <v>4.966519751666917E-3</v>
      </c>
      <c r="AH49">
        <f t="shared" ca="1" si="195"/>
        <v>5.293832766824021E-3</v>
      </c>
      <c r="AI49">
        <f t="shared" ca="1" si="196"/>
        <v>5.5935712431730671E-3</v>
      </c>
      <c r="AJ49">
        <f t="shared" ca="1" si="197"/>
        <v>5.8573738731575176E-3</v>
      </c>
      <c r="AK49">
        <f t="shared" ca="1" si="198"/>
        <v>6.0785267657247856E-3</v>
      </c>
      <c r="AL49">
        <f t="shared" ca="1" si="199"/>
        <v>6.252683570565549E-3</v>
      </c>
      <c r="AM49">
        <f t="shared" ca="1" si="200"/>
        <v>6.3783979678425822E-3</v>
      </c>
      <c r="AN49">
        <f t="shared" ca="1" si="201"/>
        <v>6.4573767555149196E-3</v>
      </c>
      <c r="AO49">
        <f t="shared" ca="1" si="202"/>
        <v>6.4943971263251915E-3</v>
      </c>
      <c r="AP49">
        <f t="shared" ca="1" si="203"/>
        <v>6.4968797220049546E-3</v>
      </c>
      <c r="AQ49">
        <f t="shared" ca="1" si="204"/>
        <v>6.4741610005041809E-3</v>
      </c>
      <c r="AR49">
        <f t="shared" ca="1" si="205"/>
        <v>6.4365535258139785E-3</v>
      </c>
      <c r="AS49">
        <f t="shared" ca="1" si="206"/>
        <v>6.3943106538113213E-3</v>
      </c>
      <c r="AT49">
        <f t="shared" ca="1" si="207"/>
        <v>6.3566169314342421E-3</v>
      </c>
      <c r="AU49">
        <f t="shared" ca="1" si="208"/>
        <v>6.3307092202056431E-3</v>
      </c>
      <c r="AV49">
        <f t="shared" ca="1" si="209"/>
        <v>6.3212049576473871E-3</v>
      </c>
      <c r="AW49">
        <f t="shared" ca="1" si="210"/>
        <v>6.3296840610490377E-3</v>
      </c>
      <c r="AX49">
        <f t="shared" ca="1" si="211"/>
        <v>6.3545472769742564E-3</v>
      </c>
      <c r="AY49">
        <f t="shared" ca="1" si="212"/>
        <v>6.3911575137576126E-3</v>
      </c>
      <c r="AZ49">
        <f t="shared" ca="1" si="213"/>
        <v>6.4322576116121154E-3</v>
      </c>
      <c r="BA49">
        <f t="shared" ca="1" si="214"/>
        <v>6.4686417422979278E-3</v>
      </c>
      <c r="BB49">
        <f t="shared" ca="1" si="215"/>
        <v>6.4900339360230899E-3</v>
      </c>
      <c r="BC49">
        <f t="shared" ca="1" si="216"/>
        <v>6.4860973339279301E-3</v>
      </c>
      <c r="BD49">
        <f t="shared" ca="1" si="217"/>
        <v>6.4474691789380622E-3</v>
      </c>
      <c r="BE49">
        <f t="shared" ca="1" si="218"/>
        <v>6.3667002643486882E-3</v>
      </c>
      <c r="BF49">
        <f t="shared" ca="1" si="219"/>
        <v>6.2389824158924209E-3</v>
      </c>
      <c r="BG49">
        <f t="shared" ca="1" si="220"/>
        <v>6.0625754579342502E-3</v>
      </c>
      <c r="BH49">
        <f t="shared" ca="1" si="221"/>
        <v>5.8388901969419664E-3</v>
      </c>
      <c r="BI49">
        <f t="shared" ca="1" si="222"/>
        <v>5.5722359094613223E-3</v>
      </c>
      <c r="BJ49">
        <f t="shared" ca="1" si="223"/>
        <v>5.2692888196053328E-3</v>
      </c>
      <c r="BK49">
        <f t="shared" ca="1" si="224"/>
        <v>4.9383734089826275E-3</v>
      </c>
      <c r="BL49">
        <f t="shared" ca="1" si="225"/>
        <v>4.5886656253582066E-3</v>
      </c>
      <c r="BM49">
        <f t="shared" ca="1" si="226"/>
        <v>4.2294242869264365E-3</v>
      </c>
      <c r="BN49">
        <f t="shared" ca="1" si="227"/>
        <v>3.8693364551515715E-3</v>
      </c>
      <c r="BO49">
        <f t="shared" ca="1" si="228"/>
        <v>3.5160305173334004E-3</v>
      </c>
      <c r="BP49">
        <f t="shared" ca="1" si="229"/>
        <v>3.1757757961166206E-3</v>
      </c>
      <c r="BQ49">
        <f t="shared" ca="1" si="230"/>
        <v>2.8533576882787078E-3</v>
      </c>
      <c r="BR49">
        <f t="shared" ca="1" si="231"/>
        <v>2.5520974757763165E-3</v>
      </c>
      <c r="BS49">
        <f t="shared" ca="1" si="232"/>
        <v>2.2739770033184835E-3</v>
      </c>
      <c r="BT49">
        <f t="shared" ca="1" si="233"/>
        <v>2.0198283833891642E-3</v>
      </c>
      <c r="BU49">
        <f t="shared" ca="1" si="234"/>
        <v>1.7895544552871722E-3</v>
      </c>
      <c r="BV49">
        <f t="shared" ca="1" si="235"/>
        <v>1.5823536697759219E-3</v>
      </c>
      <c r="BW49">
        <f t="shared" ca="1" si="236"/>
        <v>1.3969310763153084E-3</v>
      </c>
      <c r="BX49">
        <f t="shared" ca="1" si="237"/>
        <v>1.2316839350252485E-3</v>
      </c>
      <c r="BY49">
        <f t="shared" ca="1" si="238"/>
        <v>1.0848558240390107E-3</v>
      </c>
      <c r="BZ49">
        <f t="shared" ca="1" si="239"/>
        <v>9.546571192725914E-4</v>
      </c>
      <c r="CA49">
        <f t="shared" ca="1" si="240"/>
        <v>8.3935267483083121E-4</v>
      </c>
      <c r="CB49">
        <f t="shared" ca="1" si="241"/>
        <v>7.3731965572233348E-4</v>
      </c>
      <c r="CC49">
        <f t="shared" ca="1" si="242"/>
        <v>6.4707990477731953E-4</v>
      </c>
      <c r="CD49">
        <f t="shared" ca="1" si="243"/>
        <v>5.6731204162695421E-4</v>
      </c>
      <c r="CE49">
        <f t="shared" ca="1" si="244"/>
        <v>4.9684875351804444E-4</v>
      </c>
      <c r="CF49">
        <f t="shared" ca="1" si="245"/>
        <v>4.3466450561471971E-4</v>
      </c>
      <c r="CG49">
        <f t="shared" ca="1" si="246"/>
        <v>3.7985824696869919E-4</v>
      </c>
      <c r="CH49">
        <f t="shared" ca="1" si="247"/>
        <v>3.3163472738761263E-4</v>
      </c>
      <c r="CI49">
        <f t="shared" ca="1" si="248"/>
        <v>2.8928692663075664E-4</v>
      </c>
      <c r="CJ49">
        <f t="shared" ca="1" si="249"/>
        <v>2.5218101324685899E-4</v>
      </c>
      <c r="CK49">
        <f t="shared" ca="1" si="250"/>
        <v>2.1974435319807779E-4</v>
      </c>
      <c r="CL49">
        <f t="shared" ca="1" si="251"/>
        <v>1.9145646478766924E-4</v>
      </c>
      <c r="CM49">
        <f t="shared" ca="1" si="252"/>
        <v>1.6684247113857265E-4</v>
      </c>
      <c r="CN49">
        <f t="shared" ca="1" si="253"/>
        <v>1.4546847916853354E-4</v>
      </c>
      <c r="CO49">
        <f t="shared" ca="1" si="254"/>
        <v>1.2693833404660388E-4</v>
      </c>
      <c r="CP49">
        <f t="shared" ca="1" si="255"/>
        <v>1.1089128505789556E-4</v>
      </c>
      <c r="CQ49">
        <f t="shared" ca="1" si="256"/>
        <v>9.7000199963411795E-5</v>
      </c>
      <c r="CR49">
        <f t="shared" ca="1" si="257"/>
        <v>8.4970054577539856E-5</v>
      </c>
      <c r="CS49">
        <f t="shared" ca="1" si="258"/>
        <v>7.4536497651063471E-5</v>
      </c>
      <c r="CT49">
        <f t="shared" ca="1" si="259"/>
        <v>6.5464353419113672E-5</v>
      </c>
      <c r="CU49">
        <f t="shared" ca="1" si="260"/>
        <v>5.7545980356690175E-5</v>
      </c>
      <c r="CV49">
        <f t="shared" ca="1" si="261"/>
        <v>5.0599455179437769E-5</v>
      </c>
      <c r="CW49">
        <f t="shared" ca="1" si="262"/>
        <v>4.4466592817534229E-5</v>
      </c>
      <c r="CX49">
        <f t="shared" ca="1" si="263"/>
        <v>3.9010842570240399E-5</v>
      </c>
      <c r="CY49">
        <f t="shared" ca="1" si="264"/>
        <v>3.4115116585850709E-5</v>
      </c>
      <c r="CZ49">
        <f t="shared" ca="1" si="265"/>
        <v>2.9679610464011432E-5</v>
      </c>
      <c r="DA49">
        <f t="shared" ca="1" si="266"/>
        <v>2.561967018812355E-5</v>
      </c>
      <c r="DB49">
        <f t="shared" ca="1" si="267"/>
        <v>2.1863748395336789E-5</v>
      </c>
      <c r="DC49">
        <f t="shared" ca="1" si="268"/>
        <v>1.8351479443800715E-5</v>
      </c>
      <c r="DD49">
        <f t="shared" ca="1" si="269"/>
        <v>1.503188924653965E-5</v>
      </c>
      <c r="DE49">
        <f t="shared" ca="1" si="270"/>
        <v>1.1861743866592826E-5</v>
      </c>
      <c r="DF49">
        <f t="shared" ca="1" si="271"/>
        <v>8.8040310703827972E-6</v>
      </c>
      <c r="DG49">
        <f t="shared" ca="1" si="272"/>
        <v>5.8265615204780777E-6</v>
      </c>
      <c r="DH49">
        <f t="shared" ca="1" si="273"/>
        <v>2.9006708361404674E-6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3"/>
        <v>4.1271195793697002E-5</v>
      </c>
      <c r="E50">
        <f t="shared" ca="1" si="25"/>
        <v>8.2753942706393659E-5</v>
      </c>
      <c r="F50">
        <f t="shared" ca="1" si="26"/>
        <v>1.2467175482524368E-4</v>
      </c>
      <c r="G50">
        <f t="shared" ca="1" si="27"/>
        <v>1.6727227671830487E-4</v>
      </c>
      <c r="H50">
        <f t="shared" ca="1" si="10"/>
        <v>2.1083983363961634E-4</v>
      </c>
      <c r="I50">
        <f t="shared" ca="1" si="11"/>
        <v>2.5570848671043237E-4</v>
      </c>
      <c r="J50">
        <f t="shared" ca="1" si="12"/>
        <v>3.0227562405479446E-4</v>
      </c>
      <c r="K50">
        <f t="shared" ca="1" si="13"/>
        <v>3.5101598377318503E-4</v>
      </c>
      <c r="L50">
        <f t="shared" ca="1" si="14"/>
        <v>4.0249581602477743E-4</v>
      </c>
      <c r="M50">
        <f t="shared" ca="1" si="15"/>
        <v>4.5738664004514715E-4</v>
      </c>
      <c r="N50">
        <f t="shared" ca="1" si="16"/>
        <v>5.1647773161998378E-4</v>
      </c>
      <c r="O50">
        <f t="shared" ca="1" si="17"/>
        <v>5.8068608868740287E-4</v>
      </c>
      <c r="P50">
        <f t="shared" ca="1" si="18"/>
        <v>6.5106218111748851E-4</v>
      </c>
      <c r="Q50">
        <f t="shared" ca="1" si="19"/>
        <v>7.2878932684832258E-4</v>
      </c>
      <c r="R50">
        <f t="shared" ca="1" si="20"/>
        <v>8.1517410373744864E-4</v>
      </c>
      <c r="S50">
        <f t="shared" ca="1" si="21"/>
        <v>9.1162488029064613E-4</v>
      </c>
      <c r="T50">
        <f t="shared" ca="1" si="22"/>
        <v>1.0196154217671644E-3</v>
      </c>
      <c r="U50">
        <f t="shared" ca="1" si="23"/>
        <v>1.1406307006789872E-3</v>
      </c>
      <c r="V50">
        <f t="shared" ca="1" si="24"/>
        <v>1.2760926059810103E-3</v>
      </c>
      <c r="W50">
        <f t="shared" ca="1" si="184"/>
        <v>1.4272642833691354E-3</v>
      </c>
      <c r="X50">
        <f t="shared" ca="1" si="185"/>
        <v>1.5951334225492188E-3</v>
      </c>
      <c r="Y50">
        <f t="shared" ca="1" si="186"/>
        <v>1.78027701915384E-3</v>
      </c>
      <c r="Z50">
        <f t="shared" ca="1" si="187"/>
        <v>1.9827130820299411E-3</v>
      </c>
      <c r="AA50">
        <f t="shared" ca="1" si="188"/>
        <v>2.2017485132584378E-3</v>
      </c>
      <c r="AB50">
        <f t="shared" ca="1" si="189"/>
        <v>2.4358368958189176E-3</v>
      </c>
      <c r="AC50">
        <f t="shared" ca="1" si="190"/>
        <v>2.6824647800438826E-3</v>
      </c>
      <c r="AD50">
        <f t="shared" ca="1" si="191"/>
        <v>2.9380893416686574E-3</v>
      </c>
      <c r="AE50">
        <f t="shared" ca="1" si="192"/>
        <v>3.198152501582059E-3</v>
      </c>
      <c r="AF50">
        <f t="shared" ca="1" si="193"/>
        <v>3.457194903238486E-3</v>
      </c>
      <c r="AG50">
        <f t="shared" ca="1" si="194"/>
        <v>3.7090858620446102E-3</v>
      </c>
      <c r="AH50">
        <f t="shared" ca="1" si="195"/>
        <v>3.9473718104773171E-3</v>
      </c>
      <c r="AI50">
        <f t="shared" ca="1" si="196"/>
        <v>4.1657268716845056E-3</v>
      </c>
      <c r="AJ50">
        <f t="shared" ca="1" si="197"/>
        <v>4.358468069623915E-3</v>
      </c>
      <c r="AK50">
        <f t="shared" ca="1" si="198"/>
        <v>4.5210789459055201E-3</v>
      </c>
      <c r="AL50">
        <f t="shared" ca="1" si="199"/>
        <v>4.650673870512656E-3</v>
      </c>
      <c r="AM50">
        <f t="shared" ca="1" si="200"/>
        <v>4.7463347079824986E-3</v>
      </c>
      <c r="AN50">
        <f t="shared" ca="1" si="201"/>
        <v>4.8092630727531206E-3</v>
      </c>
      <c r="AO50">
        <f t="shared" ca="1" si="202"/>
        <v>4.8427139776200702E-3</v>
      </c>
      <c r="AP50">
        <f t="shared" ca="1" si="203"/>
        <v>4.8517066945575477E-3</v>
      </c>
      <c r="AQ50">
        <f t="shared" ca="1" si="204"/>
        <v>4.842540677705588E-3</v>
      </c>
      <c r="AR50">
        <f t="shared" ca="1" si="205"/>
        <v>4.8221720734374076E-3</v>
      </c>
      <c r="AS50">
        <f t="shared" ca="1" si="206"/>
        <v>4.7975239591976958E-3</v>
      </c>
      <c r="AT50">
        <f t="shared" ca="1" si="207"/>
        <v>4.7748079476230562E-3</v>
      </c>
      <c r="AU50">
        <f t="shared" ca="1" si="208"/>
        <v>4.7589270375502524E-3</v>
      </c>
      <c r="AV50">
        <f t="shared" ca="1" si="209"/>
        <v>4.7530139148725895E-3</v>
      </c>
      <c r="AW50">
        <f t="shared" ca="1" si="210"/>
        <v>4.7581408255247901E-3</v>
      </c>
      <c r="AX50">
        <f t="shared" ca="1" si="211"/>
        <v>4.7732207392853741E-3</v>
      </c>
      <c r="AY50">
        <f t="shared" ca="1" si="212"/>
        <v>4.7951059444791416E-3</v>
      </c>
      <c r="AZ50">
        <f t="shared" ca="1" si="213"/>
        <v>4.8188779301707781E-3</v>
      </c>
      <c r="BA50">
        <f t="shared" ca="1" si="214"/>
        <v>4.8383088362602706E-3</v>
      </c>
      <c r="BB50">
        <f t="shared" ca="1" si="215"/>
        <v>4.8464583530138054E-3</v>
      </c>
      <c r="BC50">
        <f t="shared" ca="1" si="216"/>
        <v>4.8363518775583706E-3</v>
      </c>
      <c r="BD50">
        <f t="shared" ca="1" si="217"/>
        <v>4.8016700642938715E-3</v>
      </c>
      <c r="BE50">
        <f t="shared" ca="1" si="218"/>
        <v>4.737372159972348E-3</v>
      </c>
      <c r="BF50">
        <f t="shared" ca="1" si="219"/>
        <v>4.6401800175022755E-3</v>
      </c>
      <c r="BG50">
        <f t="shared" ca="1" si="220"/>
        <v>4.5088673068077109E-3</v>
      </c>
      <c r="BH50">
        <f t="shared" ca="1" si="221"/>
        <v>4.344326122029913E-3</v>
      </c>
      <c r="BI50">
        <f t="shared" ca="1" si="222"/>
        <v>4.149415218518502E-3</v>
      </c>
      <c r="BJ50">
        <f t="shared" ca="1" si="223"/>
        <v>3.9286241291386324E-3</v>
      </c>
      <c r="BK50">
        <f t="shared" ca="1" si="224"/>
        <v>3.6876099768004059E-3</v>
      </c>
      <c r="BL50">
        <f t="shared" ca="1" si="225"/>
        <v>3.432675364655296E-3</v>
      </c>
      <c r="BM50">
        <f t="shared" ca="1" si="226"/>
        <v>3.1702550858594622E-3</v>
      </c>
      <c r="BN50">
        <f t="shared" ca="1" si="227"/>
        <v>2.9064678892712506E-3</v>
      </c>
      <c r="BO50">
        <f t="shared" ca="1" si="228"/>
        <v>2.6467707659361172E-3</v>
      </c>
      <c r="BP50">
        <f t="shared" ca="1" si="229"/>
        <v>2.3957320500884657E-3</v>
      </c>
      <c r="BQ50">
        <f t="shared" ca="1" si="230"/>
        <v>2.1569206788885223E-3</v>
      </c>
      <c r="BR50">
        <f t="shared" ca="1" si="231"/>
        <v>1.9328952988764668E-3</v>
      </c>
      <c r="BS50">
        <f t="shared" ca="1" si="232"/>
        <v>1.7252695625897781E-3</v>
      </c>
      <c r="BT50">
        <f t="shared" ca="1" si="233"/>
        <v>1.5348282186136456E-3</v>
      </c>
      <c r="BU50">
        <f t="shared" ca="1" si="234"/>
        <v>1.3616708012649408E-3</v>
      </c>
      <c r="BV50">
        <f t="shared" ca="1" si="235"/>
        <v>1.2053640352845934E-3</v>
      </c>
      <c r="BW50">
        <f t="shared" ca="1" si="236"/>
        <v>1.0650889969531501E-3</v>
      </c>
      <c r="BX50">
        <f t="shared" ca="1" si="237"/>
        <v>9.3977368164684062E-4</v>
      </c>
      <c r="BY50">
        <f t="shared" ca="1" si="238"/>
        <v>8.2820549885381941E-4</v>
      </c>
      <c r="BZ50">
        <f t="shared" ca="1" si="239"/>
        <v>7.2912127116852242E-4</v>
      </c>
      <c r="CA50">
        <f t="shared" ca="1" si="240"/>
        <v>6.4127463175775901E-4</v>
      </c>
      <c r="CB50">
        <f t="shared" ca="1" si="241"/>
        <v>5.6348240419564107E-4</v>
      </c>
      <c r="CC50">
        <f t="shared" ca="1" si="242"/>
        <v>4.9465269927175112E-4</v>
      </c>
      <c r="CD50">
        <f t="shared" ca="1" si="243"/>
        <v>4.337981426796656E-4</v>
      </c>
      <c r="CE50">
        <f t="shared" ca="1" si="244"/>
        <v>3.8003791124017442E-4</v>
      </c>
      <c r="CF50">
        <f t="shared" ca="1" si="245"/>
        <v>3.3259215891266356E-4</v>
      </c>
      <c r="CG50">
        <f t="shared" ca="1" si="246"/>
        <v>2.9077202222384127E-4</v>
      </c>
      <c r="CH50">
        <f t="shared" ca="1" si="247"/>
        <v>2.5396779134782848E-4</v>
      </c>
      <c r="CI50">
        <f t="shared" ca="1" si="248"/>
        <v>2.2163712179008274E-4</v>
      </c>
      <c r="CJ50">
        <f t="shared" ca="1" si="249"/>
        <v>1.9329445425557006E-4</v>
      </c>
      <c r="CK50">
        <f t="shared" ca="1" si="250"/>
        <v>1.6850220229482538E-4</v>
      </c>
      <c r="CL50">
        <f t="shared" ca="1" si="251"/>
        <v>1.4686381616566926E-4</v>
      </c>
      <c r="CM50">
        <f t="shared" ca="1" si="252"/>
        <v>1.280185495106965E-4</v>
      </c>
      <c r="CN50">
        <f t="shared" ca="1" si="253"/>
        <v>1.1163761937562253E-4</v>
      </c>
      <c r="CO50">
        <f t="shared" ca="1" si="254"/>
        <v>9.7421417484371876E-5</v>
      </c>
      <c r="CP50">
        <f t="shared" ca="1" si="255"/>
        <v>8.5097457506640132E-5</v>
      </c>
      <c r="CQ50">
        <f t="shared" ca="1" si="256"/>
        <v>7.4418794865736712E-5</v>
      </c>
      <c r="CR50">
        <f t="shared" ca="1" si="257"/>
        <v>6.5162711818527445E-5</v>
      </c>
      <c r="CS50">
        <f t="shared" ca="1" si="258"/>
        <v>5.7129512575954E-5</v>
      </c>
      <c r="CT50">
        <f t="shared" ca="1" si="259"/>
        <v>5.0141319713020672E-5</v>
      </c>
      <c r="CU50">
        <f t="shared" ca="1" si="260"/>
        <v>4.4040804642609187E-5</v>
      </c>
      <c r="CV50">
        <f t="shared" ca="1" si="261"/>
        <v>3.8689821239810377E-5</v>
      </c>
      <c r="CW50">
        <f t="shared" ca="1" si="262"/>
        <v>3.3967941376782985E-5</v>
      </c>
      <c r="CX50">
        <f t="shared" ca="1" si="263"/>
        <v>2.9770912619973988E-5</v>
      </c>
      <c r="CY50">
        <f t="shared" ca="1" si="264"/>
        <v>2.600907103719656E-5</v>
      </c>
      <c r="CZ50">
        <f t="shared" ca="1" si="265"/>
        <v>2.2605746642052396E-5</v>
      </c>
      <c r="DA50">
        <f t="shared" ca="1" si="266"/>
        <v>1.9495697168155372E-5</v>
      </c>
      <c r="DB50">
        <f t="shared" ca="1" si="267"/>
        <v>1.6623599769030583E-5</v>
      </c>
      <c r="DC50">
        <f t="shared" ca="1" si="268"/>
        <v>1.3942621953569201E-5</v>
      </c>
      <c r="DD50">
        <f t="shared" ca="1" si="269"/>
        <v>1.1413084245794723E-5</v>
      </c>
      <c r="DE50">
        <f t="shared" ca="1" si="270"/>
        <v>9.0012188168636585E-6</v>
      </c>
      <c r="DF50">
        <f t="shared" ca="1" si="271"/>
        <v>6.6780212882642467E-6</v>
      </c>
      <c r="DG50">
        <f t="shared" ca="1" si="272"/>
        <v>4.4181872706375E-6</v>
      </c>
      <c r="DH50">
        <f t="shared" ca="1" si="273"/>
        <v>2.1991209505101771E-6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3"/>
        <v>2.763795083295824E-5</v>
      </c>
      <c r="E51">
        <f t="shared" ca="1" si="25"/>
        <v>5.5423673135970122E-5</v>
      </c>
      <c r="F51">
        <f t="shared" ca="1" si="26"/>
        <v>8.3513012225557424E-5</v>
      </c>
      <c r="G51">
        <f t="shared" ca="1" si="27"/>
        <v>1.1207808135890057E-4</v>
      </c>
      <c r="H51">
        <f t="shared" ca="1" si="10"/>
        <v>1.4131567716193987E-4</v>
      </c>
      <c r="I51">
        <f t="shared" ca="1" si="11"/>
        <v>1.7145597726377424E-4</v>
      </c>
      <c r="J51">
        <f t="shared" ca="1" si="12"/>
        <v>2.0277151612398879E-4</v>
      </c>
      <c r="K51">
        <f t="shared" ca="1" si="13"/>
        <v>2.3558634058187588E-4</v>
      </c>
      <c r="L51">
        <f t="shared" ca="1" si="14"/>
        <v>2.7028511722011566E-4</v>
      </c>
      <c r="M51">
        <f t="shared" ca="1" si="15"/>
        <v>3.0732179459848569E-4</v>
      </c>
      <c r="N51">
        <f t="shared" ca="1" si="16"/>
        <v>3.4722721284503693E-4</v>
      </c>
      <c r="O51">
        <f t="shared" ca="1" si="17"/>
        <v>3.9061480428754971E-4</v>
      </c>
      <c r="P51">
        <f t="shared" ca="1" si="18"/>
        <v>4.3818325323600614E-4</v>
      </c>
      <c r="Q51">
        <f t="shared" ca="1" si="19"/>
        <v>4.9071470315931371E-4</v>
      </c>
      <c r="R51">
        <f t="shared" ca="1" si="20"/>
        <v>5.4906685063736075E-4</v>
      </c>
      <c r="S51">
        <f t="shared" ca="1" si="21"/>
        <v>6.1415709551459715E-4</v>
      </c>
      <c r="T51">
        <f t="shared" ca="1" si="22"/>
        <v>6.8693688311609867E-4</v>
      </c>
      <c r="U51">
        <f t="shared" ca="1" si="23"/>
        <v>7.683545387633362E-4</v>
      </c>
      <c r="V51">
        <f t="shared" ca="1" si="24"/>
        <v>8.5930531669672363E-4</v>
      </c>
      <c r="W51">
        <f t="shared" ca="1" si="184"/>
        <v>9.6056811896450055E-4</v>
      </c>
      <c r="X51">
        <f t="shared" ca="1" si="185"/>
        <v>1.0727294347239195E-3</v>
      </c>
      <c r="Y51">
        <f t="shared" ca="1" si="186"/>
        <v>1.1960965551376115E-3</v>
      </c>
      <c r="Z51">
        <f t="shared" ca="1" si="187"/>
        <v>1.330604073473767E-3</v>
      </c>
      <c r="AA51">
        <f t="shared" ca="1" si="188"/>
        <v>1.475720081300477E-3</v>
      </c>
      <c r="AB51">
        <f t="shared" ca="1" si="189"/>
        <v>1.6303612034212771E-3</v>
      </c>
      <c r="AC51">
        <f t="shared" ca="1" si="190"/>
        <v>1.7928283530869414E-3</v>
      </c>
      <c r="AD51">
        <f t="shared" ca="1" si="191"/>
        <v>1.9607772334250006E-3</v>
      </c>
      <c r="AE51">
        <f t="shared" ca="1" si="192"/>
        <v>2.131238293667845E-3</v>
      </c>
      <c r="AF51">
        <f t="shared" ca="1" si="193"/>
        <v>2.3006990874291926E-3</v>
      </c>
      <c r="AG51">
        <f t="shared" ca="1" si="194"/>
        <v>2.465256982803179E-3</v>
      </c>
      <c r="AH51">
        <f t="shared" ca="1" si="195"/>
        <v>2.6208417413633714E-3</v>
      </c>
      <c r="AI51">
        <f t="shared" ca="1" si="196"/>
        <v>2.7634963634707577E-3</v>
      </c>
      <c r="AJ51">
        <f t="shared" ca="1" si="197"/>
        <v>2.8896925877549455E-3</v>
      </c>
      <c r="AK51">
        <f t="shared" ca="1" si="198"/>
        <v>2.9966470777673601E-3</v>
      </c>
      <c r="AL51">
        <f t="shared" ca="1" si="199"/>
        <v>3.0825982576035086E-3</v>
      </c>
      <c r="AM51">
        <f t="shared" ca="1" si="200"/>
        <v>3.1470039208279111E-3</v>
      </c>
      <c r="AN51">
        <f t="shared" ca="1" si="201"/>
        <v>3.190626849901095E-3</v>
      </c>
      <c r="AO51">
        <f t="shared" ca="1" si="202"/>
        <v>3.2154890168503607E-3</v>
      </c>
      <c r="AP51">
        <f t="shared" ca="1" si="203"/>
        <v>3.2246924009053613E-3</v>
      </c>
      <c r="AQ51">
        <f t="shared" ca="1" si="204"/>
        <v>3.2221229423288564E-3</v>
      </c>
      <c r="AR51">
        <f t="shared" ca="1" si="205"/>
        <v>3.2120701310378677E-3</v>
      </c>
      <c r="AS51">
        <f t="shared" ca="1" si="206"/>
        <v>3.1988051619243688E-3</v>
      </c>
      <c r="AT51">
        <f t="shared" ca="1" si="207"/>
        <v>3.1861638623152892E-3</v>
      </c>
      <c r="AU51">
        <f t="shared" ca="1" si="208"/>
        <v>3.1771770675048678E-3</v>
      </c>
      <c r="AV51">
        <f t="shared" ca="1" si="209"/>
        <v>3.1737828387729781E-3</v>
      </c>
      <c r="AW51">
        <f t="shared" ca="1" si="210"/>
        <v>3.1766445868971213E-3</v>
      </c>
      <c r="AX51">
        <f t="shared" ca="1" si="211"/>
        <v>3.1850889101681917E-3</v>
      </c>
      <c r="AY51">
        <f t="shared" ca="1" si="212"/>
        <v>3.1971675947076155E-3</v>
      </c>
      <c r="AZ51">
        <f t="shared" ca="1" si="213"/>
        <v>3.2098393283363385E-3</v>
      </c>
      <c r="BA51">
        <f t="shared" ca="1" si="214"/>
        <v>3.2192573195632727E-3</v>
      </c>
      <c r="BB51">
        <f t="shared" ca="1" si="215"/>
        <v>3.2211387622181468E-3</v>
      </c>
      <c r="BC51">
        <f t="shared" ca="1" si="216"/>
        <v>3.2111817590024902E-3</v>
      </c>
      <c r="BD51">
        <f t="shared" ca="1" si="217"/>
        <v>3.1854870407112832E-3</v>
      </c>
      <c r="BE51">
        <f t="shared" ca="1" si="218"/>
        <v>3.1409382937491112E-3</v>
      </c>
      <c r="BF51">
        <f t="shared" ca="1" si="219"/>
        <v>3.0754981873411516E-3</v>
      </c>
      <c r="BG51">
        <f t="shared" ca="1" si="220"/>
        <v>2.9883876297689118E-3</v>
      </c>
      <c r="BH51">
        <f t="shared" ca="1" si="221"/>
        <v>2.8801317658559665E-3</v>
      </c>
      <c r="BI51">
        <f t="shared" ca="1" si="222"/>
        <v>2.7524747134486205E-3</v>
      </c>
      <c r="BJ51">
        <f t="shared" ca="1" si="223"/>
        <v>2.6081825016347686E-3</v>
      </c>
      <c r="BK51">
        <f t="shared" ca="1" si="224"/>
        <v>2.450767004429547E-3</v>
      </c>
      <c r="BL51">
        <f t="shared" ca="1" si="225"/>
        <v>2.2841707706075976E-3</v>
      </c>
      <c r="BM51">
        <f t="shared" ca="1" si="226"/>
        <v>2.1124528025893703E-3</v>
      </c>
      <c r="BN51">
        <f t="shared" ca="1" si="227"/>
        <v>1.9395092501423806E-3</v>
      </c>
      <c r="BO51">
        <f t="shared" ca="1" si="228"/>
        <v>1.7688526070559114E-3</v>
      </c>
      <c r="BP51">
        <f t="shared" ca="1" si="229"/>
        <v>1.6034609594172018E-3</v>
      </c>
      <c r="BQ51">
        <f t="shared" ca="1" si="230"/>
        <v>1.4456976783150952E-3</v>
      </c>
      <c r="BR51">
        <f t="shared" ca="1" si="231"/>
        <v>1.2972934782559519E-3</v>
      </c>
      <c r="BS51">
        <f t="shared" ca="1" si="232"/>
        <v>1.1593777295552802E-3</v>
      </c>
      <c r="BT51">
        <f t="shared" ca="1" si="233"/>
        <v>1.0325441272155309E-3</v>
      </c>
      <c r="BU51">
        <f t="shared" ca="1" si="234"/>
        <v>9.1693649587925728E-4</v>
      </c>
      <c r="BV51">
        <f t="shared" ca="1" si="235"/>
        <v>8.1234267314934439E-4</v>
      </c>
      <c r="BW51">
        <f t="shared" ca="1" si="236"/>
        <v>7.1828719457092531E-4</v>
      </c>
      <c r="BX51">
        <f t="shared" ca="1" si="237"/>
        <v>6.341162957602996E-4</v>
      </c>
      <c r="BY51">
        <f t="shared" ca="1" si="238"/>
        <v>5.590712185661506E-4</v>
      </c>
      <c r="BZ51">
        <f t="shared" ca="1" si="239"/>
        <v>4.9234783479526077E-4</v>
      </c>
      <c r="CA51">
        <f t="shared" ca="1" si="240"/>
        <v>4.3314217684148066E-4</v>
      </c>
      <c r="CB51">
        <f t="shared" ca="1" si="241"/>
        <v>3.806826300362619E-4</v>
      </c>
      <c r="CC51">
        <f t="shared" ca="1" si="242"/>
        <v>3.3425034544002562E-4</v>
      </c>
      <c r="CD51">
        <f t="shared" ca="1" si="243"/>
        <v>2.9318991858554E-4</v>
      </c>
      <c r="CE51">
        <f t="shared" ca="1" si="244"/>
        <v>2.5691258985619588E-4</v>
      </c>
      <c r="CF51">
        <f t="shared" ca="1" si="245"/>
        <v>2.2489419657790904E-4</v>
      </c>
      <c r="CG51">
        <f t="shared" ca="1" si="246"/>
        <v>1.9666989167228628E-4</v>
      </c>
      <c r="CH51">
        <f t="shared" ca="1" si="247"/>
        <v>1.7182729399601462E-4</v>
      </c>
      <c r="CI51">
        <f t="shared" ca="1" si="248"/>
        <v>1.4999931493253949E-4</v>
      </c>
      <c r="CJ51">
        <f t="shared" ca="1" si="249"/>
        <v>1.3085747969700218E-4</v>
      </c>
      <c r="CK51">
        <f t="shared" ca="1" si="250"/>
        <v>1.1410618556659569E-4</v>
      </c>
      <c r="CL51">
        <f t="shared" ca="1" si="251"/>
        <v>9.9478048076212267E-5</v>
      </c>
      <c r="CM51">
        <f t="shared" ca="1" si="252"/>
        <v>8.6730291369752007E-5</v>
      </c>
      <c r="CN51">
        <f t="shared" ca="1" si="253"/>
        <v>7.5642031345807086E-5</v>
      </c>
      <c r="CO51">
        <f t="shared" ca="1" si="254"/>
        <v>6.6012259015607659E-5</v>
      </c>
      <c r="CP51">
        <f t="shared" ca="1" si="255"/>
        <v>5.7658332625584678E-5</v>
      </c>
      <c r="CQ51">
        <f t="shared" ca="1" si="256"/>
        <v>5.0414810181405846E-5</v>
      </c>
      <c r="CR51">
        <f t="shared" ca="1" si="257"/>
        <v>4.4132485261890814E-5</v>
      </c>
      <c r="CS51">
        <f t="shared" ca="1" si="258"/>
        <v>3.8677521128147378E-5</v>
      </c>
      <c r="CT51">
        <f t="shared" ca="1" si="259"/>
        <v>3.3930608221233993E-5</v>
      </c>
      <c r="CU51">
        <f t="shared" ca="1" si="260"/>
        <v>2.9786097267579014E-5</v>
      </c>
      <c r="CV51">
        <f t="shared" ca="1" si="261"/>
        <v>2.6151083766857872E-5</v>
      </c>
      <c r="CW51">
        <f t="shared" ca="1" si="262"/>
        <v>2.2944438835988296E-5</v>
      </c>
      <c r="CX51">
        <f t="shared" ca="1" si="263"/>
        <v>2.009579550152497E-5</v>
      </c>
      <c r="CY51">
        <f t="shared" ca="1" si="264"/>
        <v>1.7544508306378169E-5</v>
      </c>
      <c r="CZ51">
        <f t="shared" ca="1" si="265"/>
        <v>1.523860790388322E-5</v>
      </c>
      <c r="DA51">
        <f t="shared" ca="1" si="266"/>
        <v>1.313377207797087E-5</v>
      </c>
      <c r="DB51">
        <f t="shared" ca="1" si="267"/>
        <v>1.1192331563090826E-5</v>
      </c>
      <c r="DC51">
        <f t="shared" ca="1" si="268"/>
        <v>9.3823243591147009E-6</v>
      </c>
      <c r="DD51">
        <f t="shared" ca="1" si="269"/>
        <v>7.6766069690704169E-6</v>
      </c>
      <c r="DE51">
        <f t="shared" ca="1" si="270"/>
        <v>6.0520258690397144E-6</v>
      </c>
      <c r="DF51">
        <f t="shared" ca="1" si="271"/>
        <v>4.4886479967627232E-6</v>
      </c>
      <c r="DG51">
        <f t="shared" ca="1" si="272"/>
        <v>2.9690453242276303E-6</v>
      </c>
      <c r="DH51">
        <f t="shared" ca="1" si="273"/>
        <v>1.4776256955288454E-6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3"/>
        <v>1.3856934403323871E-5</v>
      </c>
      <c r="E52">
        <f t="shared" ca="1" si="25"/>
        <v>2.7789786780799109E-5</v>
      </c>
      <c r="F52">
        <f t="shared" ca="1" si="26"/>
        <v>4.18785395845849E-5</v>
      </c>
      <c r="G52">
        <f t="shared" ca="1" si="27"/>
        <v>5.6211359332875928E-5</v>
      </c>
      <c r="H52">
        <f t="shared" ca="1" si="10"/>
        <v>7.0888816389108987E-5</v>
      </c>
      <c r="I52">
        <f t="shared" ca="1" si="11"/>
        <v>8.6028229062894382E-5</v>
      </c>
      <c r="J52">
        <f t="shared" ca="1" si="12"/>
        <v>1.0176812260013579E-4</v>
      </c>
      <c r="K52">
        <f t="shared" ca="1" si="13"/>
        <v>1.1827274521525129E-4</v>
      </c>
      <c r="L52">
        <f t="shared" ca="1" si="14"/>
        <v>1.3573651768071624E-4</v>
      </c>
      <c r="M52">
        <f t="shared" ca="1" si="15"/>
        <v>1.5438820828933309E-4</v>
      </c>
      <c r="N52">
        <f t="shared" ca="1" si="16"/>
        <v>1.7449452088005862E-4</v>
      </c>
      <c r="O52">
        <f t="shared" ca="1" si="17"/>
        <v>1.9636266238786673E-4</v>
      </c>
      <c r="P52">
        <f t="shared" ca="1" si="18"/>
        <v>2.2034132438591633E-4</v>
      </c>
      <c r="Q52">
        <f t="shared" ca="1" si="19"/>
        <v>2.4681938192188795E-4</v>
      </c>
      <c r="R52">
        <f t="shared" ca="1" si="20"/>
        <v>2.7622150014443867E-4</v>
      </c>
      <c r="S52">
        <f t="shared" ca="1" si="21"/>
        <v>3.089997680206292E-4</v>
      </c>
      <c r="T52">
        <f t="shared" ca="1" si="22"/>
        <v>3.4562047642559704E-4</v>
      </c>
      <c r="U52">
        <f t="shared" ca="1" si="23"/>
        <v>3.865452545677579E-4</v>
      </c>
      <c r="V52">
        <f t="shared" ca="1" si="24"/>
        <v>4.3220600308416755E-4</v>
      </c>
      <c r="W52">
        <f t="shared" ca="1" si="184"/>
        <v>4.8297344107422124E-4</v>
      </c>
      <c r="X52">
        <f t="shared" ca="1" si="185"/>
        <v>5.3911964225020702E-4</v>
      </c>
      <c r="Y52">
        <f t="shared" ca="1" si="186"/>
        <v>6.0077569320463021E-4</v>
      </c>
      <c r="Z52">
        <f t="shared" ca="1" si="187"/>
        <v>6.6788657543259537E-4</v>
      </c>
      <c r="AA52">
        <f t="shared" ca="1" si="188"/>
        <v>7.401665350538246E-4</v>
      </c>
      <c r="AB52">
        <f t="shared" ca="1" si="189"/>
        <v>8.170594834840143E-4</v>
      </c>
      <c r="AC52">
        <f t="shared" ca="1" si="190"/>
        <v>8.9771019546269119E-4</v>
      </c>
      <c r="AD52">
        <f t="shared" ca="1" si="191"/>
        <v>9.8095294528149305E-4</v>
      </c>
      <c r="AE52">
        <f t="shared" ca="1" si="192"/>
        <v>1.0653243522399144E-3</v>
      </c>
      <c r="AF52">
        <f t="shared" ca="1" si="193"/>
        <v>1.1491061700119045E-3</v>
      </c>
      <c r="AG52">
        <f t="shared" ca="1" si="194"/>
        <v>1.2304012403800495E-3</v>
      </c>
      <c r="AH52">
        <f t="shared" ca="1" si="195"/>
        <v>1.3072418087066075E-3</v>
      </c>
      <c r="AI52">
        <f t="shared" ca="1" si="196"/>
        <v>1.3777242530844591E-3</v>
      </c>
      <c r="AJ52">
        <f t="shared" ca="1" si="197"/>
        <v>1.4401588401618791E-3</v>
      </c>
      <c r="AK52">
        <f t="shared" ca="1" si="198"/>
        <v>1.4932185198094792E-3</v>
      </c>
      <c r="AL52">
        <f t="shared" ca="1" si="199"/>
        <v>1.5360681613100077E-3</v>
      </c>
      <c r="AM52">
        <f t="shared" ca="1" si="200"/>
        <v>1.5684558678283349E-3</v>
      </c>
      <c r="AN52">
        <f t="shared" ca="1" si="201"/>
        <v>1.5907513891766786E-3</v>
      </c>
      <c r="AO52">
        <f t="shared" ca="1" si="202"/>
        <v>1.6039228389785074E-3</v>
      </c>
      <c r="AP52">
        <f t="shared" ca="1" si="203"/>
        <v>1.6094509498881812E-3</v>
      </c>
      <c r="AQ52">
        <f t="shared" ca="1" si="204"/>
        <v>1.6091885596700175E-3</v>
      </c>
      <c r="AR52">
        <f t="shared" ca="1" si="205"/>
        <v>1.6051803464641637E-3</v>
      </c>
      <c r="AS52">
        <f t="shared" ca="1" si="206"/>
        <v>1.5994626951498741E-3</v>
      </c>
      <c r="AT52">
        <f t="shared" ca="1" si="207"/>
        <v>1.5938652722120436E-3</v>
      </c>
      <c r="AU52">
        <f t="shared" ca="1" si="208"/>
        <v>1.5898345313840663E-3</v>
      </c>
      <c r="AV52">
        <f t="shared" ca="1" si="209"/>
        <v>1.5882957858203896E-3</v>
      </c>
      <c r="AW52">
        <f t="shared" ca="1" si="210"/>
        <v>1.5895657731255306E-3</v>
      </c>
      <c r="AX52">
        <f t="shared" ca="1" si="211"/>
        <v>1.593322719785611E-3</v>
      </c>
      <c r="AY52">
        <f t="shared" ca="1" si="212"/>
        <v>1.5986361958497054E-3</v>
      </c>
      <c r="AZ52">
        <f t="shared" ca="1" si="213"/>
        <v>1.6040544689065665E-3</v>
      </c>
      <c r="BA52">
        <f t="shared" ca="1" si="214"/>
        <v>1.6077423514411814E-3</v>
      </c>
      <c r="BB52">
        <f t="shared" ca="1" si="215"/>
        <v>1.6076576172958362E-3</v>
      </c>
      <c r="BC52">
        <f t="shared" ca="1" si="216"/>
        <v>1.6017493555249567E-3</v>
      </c>
      <c r="BD52">
        <f t="shared" ca="1" si="217"/>
        <v>1.5881580458024331E-3</v>
      </c>
      <c r="BE52">
        <f t="shared" ca="1" si="218"/>
        <v>1.5653957869744186E-3</v>
      </c>
      <c r="BF52">
        <f t="shared" ca="1" si="219"/>
        <v>1.5324868083470505E-3</v>
      </c>
      <c r="BG52">
        <f t="shared" ca="1" si="220"/>
        <v>1.4890532590735477E-3</v>
      </c>
      <c r="BH52">
        <f t="shared" ca="1" si="221"/>
        <v>1.4353385981791412E-3</v>
      </c>
      <c r="BI52">
        <f t="shared" ca="1" si="222"/>
        <v>1.3721693677879604E-3</v>
      </c>
      <c r="BJ52">
        <f t="shared" ca="1" si="223"/>
        <v>1.3008641595249879E-3</v>
      </c>
      <c r="BK52">
        <f t="shared" ca="1" si="224"/>
        <v>1.2231047686781307E-3</v>
      </c>
      <c r="BL52">
        <f t="shared" ca="1" si="225"/>
        <v>1.1407879107588972E-3</v>
      </c>
      <c r="BM52">
        <f t="shared" ca="1" si="226"/>
        <v>1.0558761037507719E-3</v>
      </c>
      <c r="BN52">
        <f t="shared" ca="1" si="227"/>
        <v>9.7026370165573575E-4</v>
      </c>
      <c r="BO52">
        <f t="shared" ca="1" si="228"/>
        <v>8.8566945273071095E-4</v>
      </c>
      <c r="BP52">
        <f t="shared" ca="1" si="229"/>
        <v>8.035615022121247E-4</v>
      </c>
      <c r="BQ52">
        <f t="shared" ca="1" si="230"/>
        <v>7.2511559670152242E-4</v>
      </c>
      <c r="BR52">
        <f t="shared" ca="1" si="231"/>
        <v>6.512032062798163E-4</v>
      </c>
      <c r="BS52">
        <f t="shared" ca="1" si="232"/>
        <v>5.8240375016274898E-4</v>
      </c>
      <c r="BT52">
        <f t="shared" ca="1" si="233"/>
        <v>5.1903406481687065E-4</v>
      </c>
      <c r="BU52">
        <f t="shared" ca="1" si="234"/>
        <v>4.6118838189018789E-4</v>
      </c>
      <c r="BV52">
        <f t="shared" ca="1" si="235"/>
        <v>4.0878296686562408E-4</v>
      </c>
      <c r="BW52">
        <f t="shared" ca="1" si="236"/>
        <v>3.6160081242398091E-4</v>
      </c>
      <c r="BX52">
        <f t="shared" ca="1" si="237"/>
        <v>3.1933308826040814E-4</v>
      </c>
      <c r="BY52">
        <f t="shared" ca="1" si="238"/>
        <v>2.8161524485840415E-4</v>
      </c>
      <c r="BZ52">
        <f t="shared" ca="1" si="239"/>
        <v>2.4805667260812867E-4</v>
      </c>
      <c r="CA52">
        <f t="shared" ca="1" si="240"/>
        <v>2.1826361077994003E-4</v>
      </c>
      <c r="CB52">
        <f t="shared" ca="1" si="241"/>
        <v>1.9185559367126129E-4</v>
      </c>
      <c r="CC52">
        <f t="shared" ca="1" si="242"/>
        <v>1.6847613386997465E-4</v>
      </c>
      <c r="CD52">
        <f t="shared" ca="1" si="243"/>
        <v>1.47798596369765E-4</v>
      </c>
      <c r="CE52">
        <f t="shared" ca="1" si="244"/>
        <v>1.2952833302472123E-4</v>
      </c>
      <c r="CF52">
        <f t="shared" ca="1" si="245"/>
        <v>1.134021458741234E-4</v>
      </c>
      <c r="CG52">
        <f t="shared" ca="1" si="246"/>
        <v>9.9186053895086848E-5</v>
      </c>
      <c r="CH52">
        <f t="shared" ca="1" si="247"/>
        <v>8.6672178035185945E-5</v>
      </c>
      <c r="CI52">
        <f t="shared" ca="1" si="248"/>
        <v>7.5675364250915613E-5</v>
      </c>
      <c r="CJ52">
        <f t="shared" ca="1" si="249"/>
        <v>6.6029964037235458E-5</v>
      </c>
      <c r="CK52">
        <f t="shared" ca="1" si="250"/>
        <v>5.7587012202347107E-5</v>
      </c>
      <c r="CL52">
        <f t="shared" ca="1" si="251"/>
        <v>5.0211899206903874E-5</v>
      </c>
      <c r="CM52">
        <f t="shared" ca="1" si="252"/>
        <v>4.3782536550424427E-5</v>
      </c>
      <c r="CN52">
        <f t="shared" ca="1" si="253"/>
        <v>3.8187955626429143E-5</v>
      </c>
      <c r="CO52">
        <f t="shared" ca="1" si="254"/>
        <v>3.332725461088774E-5</v>
      </c>
      <c r="CP52">
        <f t="shared" ca="1" si="255"/>
        <v>2.9108803802927542E-5</v>
      </c>
      <c r="CQ52">
        <f t="shared" ca="1" si="256"/>
        <v>2.5449627976656119E-5</v>
      </c>
      <c r="CR52">
        <f t="shared" ca="1" si="257"/>
        <v>2.2274897923707628E-5</v>
      </c>
      <c r="CS52">
        <f t="shared" ca="1" si="258"/>
        <v>1.9517478457690513E-5</v>
      </c>
      <c r="CT52">
        <f t="shared" ca="1" si="259"/>
        <v>1.7117494780295635E-5</v>
      </c>
      <c r="CU52">
        <f t="shared" ca="1" si="260"/>
        <v>1.5021892443618762E-5</v>
      </c>
      <c r="CV52">
        <f t="shared" ca="1" si="261"/>
        <v>1.3183977727923094E-5</v>
      </c>
      <c r="CW52">
        <f t="shared" ca="1" si="262"/>
        <v>1.1562934702489811E-5</v>
      </c>
      <c r="CX52">
        <f t="shared" ca="1" si="263"/>
        <v>1.0123322247262462E-5</v>
      </c>
      <c r="CY52">
        <f t="shared" ca="1" si="264"/>
        <v>8.8345587861793883E-6</v>
      </c>
      <c r="CZ52">
        <f t="shared" ca="1" si="265"/>
        <v>7.6704045921403737E-6</v>
      </c>
      <c r="DA52">
        <f t="shared" ca="1" si="266"/>
        <v>6.6084516794713468E-6</v>
      </c>
      <c r="DB52">
        <f t="shared" ca="1" si="267"/>
        <v>5.6296300486461642E-6</v>
      </c>
      <c r="DC52">
        <f t="shared" ca="1" si="268"/>
        <v>4.7177369527855383E-6</v>
      </c>
      <c r="DD52">
        <f t="shared" ca="1" si="269"/>
        <v>3.8589934040279098E-6</v>
      </c>
      <c r="DE52">
        <f t="shared" ca="1" si="270"/>
        <v>3.0416296947796576E-6</v>
      </c>
      <c r="DF52">
        <f t="shared" ca="1" si="271"/>
        <v>2.2554995064474845E-6</v>
      </c>
      <c r="DG52">
        <f t="shared" ca="1" si="272"/>
        <v>1.4917203345131723E-6</v>
      </c>
      <c r="DH52">
        <f t="shared" ca="1" si="273"/>
        <v>7.4233650751050448E-7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1.8422215194621134</v>
      </c>
      <c r="AR56" s="8">
        <f t="shared" ref="AR56:BA56" ca="1" si="274">(AR23-AR22)/($B23-$B22)</f>
        <v>1.3403377064266386</v>
      </c>
      <c r="AS56" s="8">
        <f t="shared" ca="1" si="274"/>
        <v>1.1092277281835785</v>
      </c>
      <c r="AT56" s="8">
        <f t="shared" ca="1" si="274"/>
        <v>0.99309981947130499</v>
      </c>
      <c r="AU56" s="8">
        <f t="shared" ca="1" si="274"/>
        <v>0.93678675998208261</v>
      </c>
      <c r="AV56" s="8">
        <f t="shared" ca="1" si="274"/>
        <v>0.91980318895059787</v>
      </c>
      <c r="AW56" s="8">
        <f t="shared" ca="1" si="274"/>
        <v>0.93679304003559871</v>
      </c>
      <c r="AX56" s="8">
        <f t="shared" ca="1" si="274"/>
        <v>0.99311293931394728</v>
      </c>
      <c r="AY56" s="8">
        <f t="shared" ca="1" si="274"/>
        <v>1.1092490809348479</v>
      </c>
      <c r="AZ56" s="8">
        <f t="shared" ca="1" si="274"/>
        <v>1.3403703865787764</v>
      </c>
      <c r="BA56" s="8">
        <f t="shared" ca="1" si="274"/>
        <v>1.8422729940108125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2.0700088595373627</v>
      </c>
      <c r="AR57" s="8">
        <f t="shared" ref="AR57:BA57" ca="1" si="275">(AR23-AR24)/($B24-$B23)</f>
        <v>1.581470311525893</v>
      </c>
      <c r="AS57" s="8">
        <f t="shared" ca="1" si="275"/>
        <v>1.3614216220124209</v>
      </c>
      <c r="AT57" s="8">
        <f t="shared" ca="1" si="275"/>
        <v>1.2535433613934477</v>
      </c>
      <c r="AU57" s="8">
        <f t="shared" ca="1" si="275"/>
        <v>1.2023121598711073</v>
      </c>
      <c r="AV57" s="8">
        <f t="shared" ca="1" si="275"/>
        <v>1.1870427726200128</v>
      </c>
      <c r="AW57" s="8">
        <f t="shared" ca="1" si="275"/>
        <v>1.2023153503294792</v>
      </c>
      <c r="AX57" s="8">
        <f t="shared" ca="1" si="275"/>
        <v>1.2535502662925013</v>
      </c>
      <c r="AY57" s="8">
        <f t="shared" ca="1" si="275"/>
        <v>1.3614335564750224</v>
      </c>
      <c r="AZ57" s="8">
        <f t="shared" ca="1" si="275"/>
        <v>1.5814902371194592</v>
      </c>
      <c r="BA57" s="8">
        <f t="shared" ca="1" si="275"/>
        <v>2.0700440378739864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3.9122303789994763</v>
      </c>
      <c r="AR58" s="8">
        <f t="shared" ref="AR58:BA58" ca="1" si="276">SUM(AR56:AR57)</f>
        <v>2.9218080179525314</v>
      </c>
      <c r="AS58" s="8">
        <f t="shared" ca="1" si="276"/>
        <v>2.4706493501959992</v>
      </c>
      <c r="AT58" s="8">
        <f t="shared" ca="1" si="276"/>
        <v>2.2466431808647527</v>
      </c>
      <c r="AU58" s="8">
        <f t="shared" ca="1" si="276"/>
        <v>2.1390989198531898</v>
      </c>
      <c r="AV58" s="8">
        <f t="shared" ca="1" si="276"/>
        <v>2.1068459615706105</v>
      </c>
      <c r="AW58" s="8">
        <f t="shared" ca="1" si="276"/>
        <v>2.1391083903650778</v>
      </c>
      <c r="AX58" s="8">
        <f t="shared" ca="1" si="276"/>
        <v>2.2466632056064486</v>
      </c>
      <c r="AY58" s="8">
        <f t="shared" ca="1" si="276"/>
        <v>2.4706826374098703</v>
      </c>
      <c r="AZ58" s="8">
        <f t="shared" ca="1" si="276"/>
        <v>2.9218606236982358</v>
      </c>
      <c r="BA58" s="8">
        <f t="shared" ca="1" si="276"/>
        <v>3.9123170318847986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3.4639622542603092E-11</v>
      </c>
      <c r="AR60" s="8">
        <f t="shared" ref="AR60:BA60" ca="1" si="277">AR59*AR58</f>
        <v>2.5870236943896628E-11</v>
      </c>
      <c r="AS60" s="8">
        <f t="shared" ca="1" si="277"/>
        <v>2.1875593366207658E-11</v>
      </c>
      <c r="AT60" s="8">
        <f t="shared" ca="1" si="277"/>
        <v>1.989220067172292E-11</v>
      </c>
      <c r="AU60" s="8">
        <f t="shared" ca="1" si="277"/>
        <v>1.893998358653776E-11</v>
      </c>
      <c r="AV60" s="8">
        <f t="shared" ca="1" si="277"/>
        <v>1.8654409836385398E-11</v>
      </c>
      <c r="AW60" s="8">
        <f t="shared" ca="1" si="277"/>
        <v>1.8940067440228699E-11</v>
      </c>
      <c r="AX60" s="8">
        <f t="shared" ca="1" si="277"/>
        <v>1.9892377974546798E-11</v>
      </c>
      <c r="AY60" s="8">
        <f t="shared" ca="1" si="277"/>
        <v>2.1875888097451037E-11</v>
      </c>
      <c r="AZ60" s="8">
        <f t="shared" ca="1" si="277"/>
        <v>2.5870702725049128E-11</v>
      </c>
      <c r="BA60" s="8">
        <f t="shared" ca="1" si="277"/>
        <v>3.4640389783524257E-11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3.025492974324986E-11</v>
      </c>
      <c r="AR61" s="8">
        <f t="shared" ref="AR61:AZ61" ca="1" si="278">(AR60+AS60)/2</f>
        <v>2.3872915155052143E-11</v>
      </c>
      <c r="AS61" s="8">
        <f t="shared" ca="1" si="278"/>
        <v>2.0883897018965291E-11</v>
      </c>
      <c r="AT61" s="8">
        <f t="shared" ca="1" si="278"/>
        <v>1.941609212913034E-11</v>
      </c>
      <c r="AU61" s="8">
        <f t="shared" ca="1" si="278"/>
        <v>1.8797196711461579E-11</v>
      </c>
      <c r="AV61" s="8">
        <f t="shared" ca="1" si="278"/>
        <v>1.8797238638307049E-11</v>
      </c>
      <c r="AW61" s="8">
        <f t="shared" ca="1" si="278"/>
        <v>1.9416222707387747E-11</v>
      </c>
      <c r="AX61" s="8">
        <f t="shared" ca="1" si="278"/>
        <v>2.0884133035998918E-11</v>
      </c>
      <c r="AY61" s="8">
        <f t="shared" ca="1" si="278"/>
        <v>2.3873295411250083E-11</v>
      </c>
      <c r="AZ61" s="8">
        <f t="shared" ca="1" si="278"/>
        <v>3.0255546254286689E-11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3.0254929743249863E-12</v>
      </c>
      <c r="AR62" s="8">
        <f t="shared" ref="AR62:AZ62" ca="1" si="279">AR61*0.1</f>
        <v>2.3872915155052143E-12</v>
      </c>
      <c r="AS62" s="8">
        <f t="shared" ca="1" si="279"/>
        <v>2.0883897018965292E-12</v>
      </c>
      <c r="AT62" s="8">
        <f t="shared" ca="1" si="279"/>
        <v>1.9416092129130339E-12</v>
      </c>
      <c r="AU62" s="8">
        <f t="shared" ca="1" si="279"/>
        <v>1.8797196711461581E-12</v>
      </c>
      <c r="AV62" s="8">
        <f t="shared" ca="1" si="279"/>
        <v>1.8797238638307048E-12</v>
      </c>
      <c r="AW62" s="8">
        <f t="shared" ca="1" si="279"/>
        <v>1.9416222707387747E-12</v>
      </c>
      <c r="AX62" s="8">
        <f t="shared" ca="1" si="279"/>
        <v>2.0884133035998919E-12</v>
      </c>
      <c r="AY62" s="8">
        <f t="shared" ca="1" si="279"/>
        <v>2.3873295411250086E-12</v>
      </c>
      <c r="AZ62" s="8">
        <f t="shared" ca="1" si="279"/>
        <v>3.025554625428669E-12</v>
      </c>
      <c r="BB62" s="8">
        <f ca="1">AQ62+AR62+AS62+AT62+AU62+AV62+AW62+AX62+AY62+AZ62</f>
        <v>2.2645146680508969E-11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BB62*(1000000000000)</f>
        <v>22.645146680508969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-2.0878539456840768E-2</v>
      </c>
      <c r="X66" s="8">
        <f t="shared" ref="X66:AG66" ca="1" si="280">(X33-X32)/($B33-$B32)</f>
        <v>-2.2001720163002718E-2</v>
      </c>
      <c r="Y66" s="8">
        <f t="shared" ca="1" si="280"/>
        <v>-2.6275692158080875E-2</v>
      </c>
      <c r="Z66" s="8">
        <f t="shared" ca="1" si="280"/>
        <v>-3.3319802449885805E-2</v>
      </c>
      <c r="AA66" s="8">
        <f t="shared" ca="1" si="280"/>
        <v>-4.3533984450285126E-2</v>
      </c>
      <c r="AB66" s="8">
        <f t="shared" ca="1" si="280"/>
        <v>-5.7773739294558299E-2</v>
      </c>
      <c r="AC66" s="8">
        <f t="shared" ca="1" si="280"/>
        <v>-7.73775510880544E-2</v>
      </c>
      <c r="AD66" s="8">
        <f t="shared" ca="1" si="280"/>
        <v>-0.10446648546594971</v>
      </c>
      <c r="AE66" s="8">
        <f t="shared" ca="1" si="280"/>
        <v>-0.14282827982522867</v>
      </c>
      <c r="AF66" s="8">
        <f t="shared" ca="1" si="280"/>
        <v>-0.20058160525610658</v>
      </c>
      <c r="AG66" s="8">
        <f t="shared" ca="1" si="280"/>
        <v>-0.29890602952236955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-1.294191844141071E-2</v>
      </c>
      <c r="X67" s="8">
        <f t="shared" ref="X67:AG67" ca="1" si="281">(X33-X34)/($B34-$B33)</f>
        <v>-1.1552394399314637E-2</v>
      </c>
      <c r="Y67" s="8">
        <f t="shared" ca="1" si="281"/>
        <v>-1.2123307323706445E-2</v>
      </c>
      <c r="Z67" s="8">
        <f t="shared" ca="1" si="281"/>
        <v>-1.387899179697495E-2</v>
      </c>
      <c r="AA67" s="8">
        <f t="shared" ca="1" si="281"/>
        <v>-1.674077081379639E-2</v>
      </c>
      <c r="AB67" s="8">
        <f t="shared" ca="1" si="281"/>
        <v>-2.0995957852324536E-2</v>
      </c>
      <c r="AC67" s="8">
        <f t="shared" ca="1" si="281"/>
        <v>-2.7332196280900292E-2</v>
      </c>
      <c r="AD67" s="8">
        <f t="shared" ca="1" si="281"/>
        <v>-3.7165674840906687E-2</v>
      </c>
      <c r="AE67" s="8">
        <f t="shared" ca="1" si="281"/>
        <v>-5.3582152868773977E-2</v>
      </c>
      <c r="AF67" s="8">
        <f t="shared" ca="1" si="281"/>
        <v>-8.4085673665271712E-2</v>
      </c>
      <c r="AG67" s="8">
        <f t="shared" ca="1" si="281"/>
        <v>-0.14942566904360377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-3.3820457898251478E-2</v>
      </c>
      <c r="X68" s="8">
        <f t="shared" ref="X68:AG68" ca="1" si="282">SUM(X66:X67)</f>
        <v>-3.3554114562317355E-2</v>
      </c>
      <c r="Y68" s="8">
        <f t="shared" ca="1" si="282"/>
        <v>-3.8398999481787321E-2</v>
      </c>
      <c r="Z68" s="8">
        <f t="shared" ca="1" si="282"/>
        <v>-4.7198794246860756E-2</v>
      </c>
      <c r="AA68" s="8">
        <f t="shared" ca="1" si="282"/>
        <v>-6.027475526408152E-2</v>
      </c>
      <c r="AB68" s="8">
        <f t="shared" ca="1" si="282"/>
        <v>-7.8769697146882839E-2</v>
      </c>
      <c r="AC68" s="8">
        <f t="shared" ca="1" si="282"/>
        <v>-0.10470974736895469</v>
      </c>
      <c r="AD68" s="8">
        <f t="shared" ca="1" si="282"/>
        <v>-0.14163216030685638</v>
      </c>
      <c r="AE68" s="8">
        <f t="shared" ca="1" si="282"/>
        <v>-0.19641043269400266</v>
      </c>
      <c r="AF68" s="8">
        <f t="shared" ca="1" si="282"/>
        <v>-0.28466727892137828</v>
      </c>
      <c r="AG68" s="8">
        <f t="shared" ca="1" si="282"/>
        <v>-0.44833169856597332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-2.9945268614601377E-13</v>
      </c>
      <c r="X70" s="8">
        <f t="shared" ref="X70:AG70" ca="1" si="283">X69*X68</f>
        <v>-2.9709443222696536E-13</v>
      </c>
      <c r="Y70" s="8">
        <f t="shared" ca="1" si="283"/>
        <v>-3.3999195323535487E-13</v>
      </c>
      <c r="Z70" s="8">
        <f t="shared" ca="1" si="283"/>
        <v>-4.1790698879940927E-13</v>
      </c>
      <c r="AA70" s="8">
        <f t="shared" ca="1" si="283"/>
        <v>-5.336840034787333E-13</v>
      </c>
      <c r="AB70" s="8">
        <f t="shared" ca="1" si="283"/>
        <v>-6.9744169249587703E-13</v>
      </c>
      <c r="AC70" s="8">
        <f t="shared" ca="1" si="283"/>
        <v>-9.2711976903556559E-13</v>
      </c>
      <c r="AD70" s="8">
        <f t="shared" ca="1" si="283"/>
        <v>-1.2540377476895037E-12</v>
      </c>
      <c r="AE70" s="8">
        <f t="shared" ca="1" si="283"/>
        <v>-1.7390548594660131E-12</v>
      </c>
      <c r="AF70" s="8">
        <f t="shared" ca="1" si="283"/>
        <v>-2.5204975517286062E-12</v>
      </c>
      <c r="AG70" s="8">
        <f t="shared" ca="1" si="283"/>
        <v>-3.9696130615347645E-12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-2.9827355918648959E-13</v>
      </c>
      <c r="X71" s="8">
        <f t="shared" ref="X71:AF71" ca="1" si="284">SUM(X70:Y70)/2</f>
        <v>-3.1854319273116011E-13</v>
      </c>
      <c r="Y71" s="8">
        <f t="shared" ca="1" si="284"/>
        <v>-3.7894947101738204E-13</v>
      </c>
      <c r="Z71" s="8">
        <f t="shared" ca="1" si="284"/>
        <v>-4.7579549613907126E-13</v>
      </c>
      <c r="AA71" s="8">
        <f t="shared" ca="1" si="284"/>
        <v>-6.1556284798730517E-13</v>
      </c>
      <c r="AB71" s="8">
        <f t="shared" ca="1" si="284"/>
        <v>-8.1228073076572136E-13</v>
      </c>
      <c r="AC71" s="8">
        <f t="shared" ca="1" si="284"/>
        <v>-1.0905787583625347E-12</v>
      </c>
      <c r="AD71" s="8">
        <f t="shared" ca="1" si="284"/>
        <v>-1.4965463035777585E-12</v>
      </c>
      <c r="AE71" s="8">
        <f t="shared" ca="1" si="284"/>
        <v>-2.1297762055973095E-12</v>
      </c>
      <c r="AF71" s="8">
        <f t="shared" ca="1" si="284"/>
        <v>-3.2450553066316851E-12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-2.9827355918648959E-14</v>
      </c>
      <c r="X72" s="8">
        <f t="shared" ref="X72:AF72" ca="1" si="285">X71*0.1</f>
        <v>-3.1854319273116011E-14</v>
      </c>
      <c r="Y72" s="8">
        <f t="shared" ca="1" si="285"/>
        <v>-3.7894947101738207E-14</v>
      </c>
      <c r="Z72" s="8">
        <f t="shared" ca="1" si="285"/>
        <v>-4.7579549613907129E-14</v>
      </c>
      <c r="AA72" s="8">
        <f t="shared" ca="1" si="285"/>
        <v>-6.1556284798730519E-14</v>
      </c>
      <c r="AB72" s="8">
        <f t="shared" ca="1" si="285"/>
        <v>-8.1228073076572139E-14</v>
      </c>
      <c r="AC72" s="8">
        <f t="shared" ca="1" si="285"/>
        <v>-1.0905787583625347E-13</v>
      </c>
      <c r="AD72" s="8">
        <f t="shared" ca="1" si="285"/>
        <v>-1.4965463035777587E-13</v>
      </c>
      <c r="AE72" s="8">
        <f t="shared" ca="1" si="285"/>
        <v>-2.1297762055973096E-13</v>
      </c>
      <c r="AF72" s="8">
        <f t="shared" ca="1" si="285"/>
        <v>-3.2450553066316851E-13</v>
      </c>
      <c r="AH72" s="8">
        <f ca="1">W72+X72+Y72+Z72+AA72+AB72+AC72+AD72+AE72+AF72</f>
        <v>-1.0861361871996416E-12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AH72*(-1000000000000)</f>
        <v>1.0861361871996416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EV79"/>
  <sheetViews>
    <sheetView topLeftCell="AO1" zoomScaleNormal="100" workbookViewId="0">
      <selection activeCell="BL49" sqref="BL49"/>
    </sheetView>
  </sheetViews>
  <sheetFormatPr defaultRowHeight="15" x14ac:dyDescent="0.25"/>
  <cols>
    <col min="2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43" max="53" width="10.5703125" bestFit="1" customWidth="1"/>
  </cols>
  <sheetData>
    <row r="1" spans="1:152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101</v>
      </c>
      <c r="DK1" s="32">
        <v>102</v>
      </c>
      <c r="DL1" s="32">
        <v>103</v>
      </c>
      <c r="DM1" s="32">
        <v>104</v>
      </c>
      <c r="DN1" s="32">
        <v>105</v>
      </c>
      <c r="DO1" s="32">
        <v>106</v>
      </c>
      <c r="DP1" s="32">
        <v>107</v>
      </c>
      <c r="DQ1" s="32">
        <v>108</v>
      </c>
      <c r="DR1" s="32">
        <v>109</v>
      </c>
      <c r="DS1" s="32">
        <v>110</v>
      </c>
      <c r="DT1" s="32">
        <v>111</v>
      </c>
      <c r="DU1" s="32">
        <v>112</v>
      </c>
      <c r="DV1" s="32">
        <v>113</v>
      </c>
      <c r="DW1" s="32">
        <v>114</v>
      </c>
      <c r="DX1" s="32">
        <v>115</v>
      </c>
      <c r="DY1" s="32">
        <v>116</v>
      </c>
      <c r="DZ1" s="32">
        <v>117</v>
      </c>
      <c r="EA1" s="32">
        <v>118</v>
      </c>
      <c r="EB1" s="32">
        <v>119</v>
      </c>
      <c r="EC1" s="32">
        <v>120</v>
      </c>
      <c r="ED1" s="32">
        <v>121</v>
      </c>
      <c r="EE1" s="32">
        <v>122</v>
      </c>
      <c r="EF1" s="32">
        <v>123</v>
      </c>
      <c r="EG1" s="32">
        <v>124</v>
      </c>
      <c r="EH1" s="32">
        <v>125</v>
      </c>
      <c r="EI1" s="32">
        <v>126</v>
      </c>
      <c r="EJ1" s="32">
        <v>127</v>
      </c>
      <c r="EK1" s="32">
        <v>128</v>
      </c>
      <c r="EL1" s="32">
        <v>129</v>
      </c>
      <c r="EM1" s="32">
        <v>130</v>
      </c>
      <c r="EN1" s="32">
        <v>131</v>
      </c>
      <c r="EO1" s="32">
        <v>132</v>
      </c>
      <c r="EP1" s="32">
        <v>133</v>
      </c>
      <c r="EQ1" s="32">
        <v>134</v>
      </c>
      <c r="ER1" s="32">
        <v>135</v>
      </c>
      <c r="ES1" s="32">
        <v>136</v>
      </c>
      <c r="ET1" s="32">
        <v>137</v>
      </c>
      <c r="EU1" s="32">
        <v>138</v>
      </c>
      <c r="EV1">
        <v>139</v>
      </c>
    </row>
    <row r="2" spans="1:152" x14ac:dyDescent="0.25">
      <c r="A2" s="32">
        <v>0</v>
      </c>
      <c r="B2" s="32"/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10.1</v>
      </c>
      <c r="DK2" s="32">
        <v>10.199999999999999</v>
      </c>
      <c r="DL2" s="32">
        <v>10.3</v>
      </c>
      <c r="DM2" s="32">
        <v>10.4</v>
      </c>
      <c r="DN2" s="32">
        <v>10.5</v>
      </c>
      <c r="DO2" s="32">
        <v>10.6</v>
      </c>
      <c r="DP2" s="32">
        <v>10.7</v>
      </c>
      <c r="DQ2" s="32">
        <v>10.8</v>
      </c>
      <c r="DR2" s="32">
        <v>10.9</v>
      </c>
      <c r="DS2" s="32">
        <v>11</v>
      </c>
      <c r="DT2" s="32">
        <v>11.1</v>
      </c>
      <c r="DU2" s="32">
        <v>11.2</v>
      </c>
      <c r="DV2" s="32">
        <v>11.3</v>
      </c>
      <c r="DW2" s="32">
        <v>11.4</v>
      </c>
      <c r="DX2" s="32">
        <v>11.5</v>
      </c>
      <c r="DY2" s="32">
        <v>11.6</v>
      </c>
      <c r="DZ2" s="32">
        <v>11.7</v>
      </c>
      <c r="EA2" s="32">
        <v>11.8</v>
      </c>
      <c r="EB2" s="32">
        <v>11.9</v>
      </c>
      <c r="EC2" s="32">
        <v>12</v>
      </c>
      <c r="ED2" s="32">
        <v>12.1</v>
      </c>
      <c r="EE2" s="32">
        <v>12.2</v>
      </c>
      <c r="EF2" s="32">
        <v>12.3</v>
      </c>
      <c r="EG2" s="32">
        <v>12.4</v>
      </c>
      <c r="EH2" s="32">
        <v>12.5</v>
      </c>
      <c r="EI2" s="32">
        <v>12.6</v>
      </c>
      <c r="EJ2" s="32">
        <v>12.7</v>
      </c>
      <c r="EK2" s="32">
        <v>12.8</v>
      </c>
      <c r="EL2" s="32">
        <v>12.9</v>
      </c>
      <c r="EM2" s="32">
        <v>13</v>
      </c>
      <c r="EN2" s="32">
        <v>13.1</v>
      </c>
      <c r="EO2" s="32">
        <v>13.2</v>
      </c>
      <c r="EP2" s="32">
        <v>13.3</v>
      </c>
      <c r="EQ2" s="32">
        <v>13.4</v>
      </c>
      <c r="ER2" s="32">
        <v>13.5</v>
      </c>
    </row>
    <row r="3" spans="1:152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</row>
    <row r="4" spans="1:152" x14ac:dyDescent="0.25">
      <c r="A4" s="32">
        <v>2</v>
      </c>
      <c r="B4" s="32">
        <v>0.1</v>
      </c>
      <c r="C4" s="31">
        <v>0</v>
      </c>
      <c r="D4">
        <f ca="1">(D3+E4+D5+C4)/4</f>
        <v>3.1622246303740444E-4</v>
      </c>
      <c r="E4">
        <f t="shared" ref="E4:BP7" ca="1" si="0">(E3+F4+E5+D4)/4</f>
        <v>6.2861181669599669E-4</v>
      </c>
      <c r="F4">
        <f t="shared" ca="1" si="0"/>
        <v>9.3337600247494546E-4</v>
      </c>
      <c r="G4">
        <f t="shared" ca="1" si="0"/>
        <v>1.2267973541196689E-3</v>
      </c>
      <c r="H4">
        <f t="shared" ca="1" si="0"/>
        <v>1.5052780533856194E-3</v>
      </c>
      <c r="I4">
        <f t="shared" ca="1" si="0"/>
        <v>1.7653948141982492E-3</v>
      </c>
      <c r="J4">
        <f t="shared" ca="1" si="0"/>
        <v>2.0039645854652514E-3</v>
      </c>
      <c r="K4">
        <f t="shared" ca="1" si="0"/>
        <v>2.21812185900872E-3</v>
      </c>
      <c r="L4">
        <f t="shared" ca="1" si="0"/>
        <v>2.405406581088146E-3</v>
      </c>
      <c r="M4">
        <f t="shared" ca="1" si="0"/>
        <v>2.5638597072541701E-3</v>
      </c>
      <c r="N4">
        <f t="shared" ca="1" si="0"/>
        <v>2.6921211968544069E-3</v>
      </c>
      <c r="O4">
        <f t="shared" ca="1" si="0"/>
        <v>2.7895229062292462E-3</v>
      </c>
      <c r="P4">
        <f t="shared" ca="1" si="0"/>
        <v>2.8561667266141875E-3</v>
      </c>
      <c r="Q4">
        <f t="shared" ca="1" si="0"/>
        <v>2.8929768667194603E-3</v>
      </c>
      <c r="R4">
        <f t="shared" ca="1" si="0"/>
        <v>2.9017149215969109E-3</v>
      </c>
      <c r="S4">
        <f t="shared" ca="1" si="0"/>
        <v>2.8849477922893827E-3</v>
      </c>
      <c r="T4">
        <f t="shared" ca="1" si="0"/>
        <v>2.8459619291570969E-3</v>
      </c>
      <c r="U4">
        <f t="shared" ca="1" si="0"/>
        <v>2.7886226938664566E-3</v>
      </c>
      <c r="V4">
        <f t="shared" ca="1" si="0"/>
        <v>2.7171842823289828E-3</v>
      </c>
      <c r="W4">
        <f t="shared" ca="1" si="0"/>
        <v>2.6360625198247581E-3</v>
      </c>
      <c r="X4">
        <f t="shared" ca="1" si="0"/>
        <v>2.5495885301372099E-3</v>
      </c>
      <c r="Y4">
        <f t="shared" ca="1" si="0"/>
        <v>2.4617645170615715E-3</v>
      </c>
      <c r="Z4">
        <f t="shared" ca="1" si="0"/>
        <v>2.3760429989671461E-3</v>
      </c>
      <c r="AA4">
        <f t="shared" ca="1" si="0"/>
        <v>2.295147996332781E-3</v>
      </c>
      <c r="AB4">
        <f t="shared" ca="1" si="0"/>
        <v>2.2209518422547075E-3</v>
      </c>
      <c r="AC4">
        <f t="shared" ca="1" si="0"/>
        <v>2.1544157229552944E-3</v>
      </c>
      <c r="AD4">
        <f t="shared" ca="1" si="0"/>
        <v>2.0955967647906968E-3</v>
      </c>
      <c r="AE4">
        <f t="shared" ca="1" si="0"/>
        <v>2.0437198775949839E-3</v>
      </c>
      <c r="AF4">
        <f t="shared" ca="1" si="0"/>
        <v>1.9973084762668954E-3</v>
      </c>
      <c r="AG4">
        <f t="shared" ca="1" si="0"/>
        <v>1.9543642175088591E-3</v>
      </c>
      <c r="AH4">
        <f t="shared" ca="1" si="0"/>
        <v>1.9125817817634884E-3</v>
      </c>
      <c r="AI4">
        <f t="shared" ca="1" si="0"/>
        <v>1.8695807926677019E-3</v>
      </c>
      <c r="AJ4">
        <f t="shared" ca="1" si="0"/>
        <v>1.8231340349833774E-3</v>
      </c>
      <c r="AK4">
        <f t="shared" ca="1" si="0"/>
        <v>1.7713702862922264E-3</v>
      </c>
      <c r="AL4">
        <f t="shared" ca="1" si="0"/>
        <v>1.7129321406550385E-3</v>
      </c>
      <c r="AM4">
        <f t="shared" ca="1" si="0"/>
        <v>1.6470743117133581E-3</v>
      </c>
      <c r="AN4">
        <f t="shared" ca="1" si="0"/>
        <v>1.5736953765854902E-3</v>
      </c>
      <c r="AO4">
        <f t="shared" ca="1" si="0"/>
        <v>1.4933044536636709E-3</v>
      </c>
      <c r="AP4">
        <f t="shared" ca="1" si="0"/>
        <v>1.4069323486418995E-3</v>
      </c>
      <c r="AQ4">
        <f t="shared" ca="1" si="0"/>
        <v>1.3160028565651846E-3</v>
      </c>
      <c r="AR4">
        <f t="shared" ca="1" si="0"/>
        <v>1.2221832220983338E-3</v>
      </c>
      <c r="AS4">
        <f t="shared" ca="1" si="0"/>
        <v>1.1272328983548388E-3</v>
      </c>
      <c r="AT4">
        <f t="shared" ca="1" si="0"/>
        <v>1.0328670215398743E-3</v>
      </c>
      <c r="AU4">
        <f t="shared" ca="1" si="0"/>
        <v>9.4064629668498946E-4</v>
      </c>
      <c r="AV4">
        <f t="shared" ca="1" si="0"/>
        <v>8.5189943233809711E-4</v>
      </c>
      <c r="AW4">
        <f t="shared" ca="1" si="0"/>
        <v>7.6767900999427023E-4</v>
      </c>
      <c r="AX4">
        <f t="shared" ca="1" si="0"/>
        <v>6.8874756296767982E-4</v>
      </c>
      <c r="AY4">
        <f t="shared" ca="1" si="0"/>
        <v>6.1558805987314944E-4</v>
      </c>
      <c r="AZ4">
        <f t="shared" ca="1" si="0"/>
        <v>5.4843191034845953E-4</v>
      </c>
      <c r="BA4">
        <f t="shared" ca="1" si="0"/>
        <v>4.8729772303233781E-4</v>
      </c>
      <c r="BB4">
        <f t="shared" ca="1" si="0"/>
        <v>4.3203492337953774E-4</v>
      </c>
      <c r="BC4">
        <f t="shared" ca="1" si="0"/>
        <v>3.8236758215880434E-4</v>
      </c>
      <c r="BD4">
        <f t="shared" ca="1" si="0"/>
        <v>3.3793511688563337E-4</v>
      </c>
      <c r="BE4">
        <f t="shared" ca="1" si="0"/>
        <v>2.9832772976059302E-4</v>
      </c>
      <c r="BF4">
        <f t="shared" ca="1" si="0"/>
        <v>2.6311545626263083E-4</v>
      </c>
      <c r="BG4">
        <f t="shared" ca="1" si="0"/>
        <v>2.3187049905217617E-4</v>
      </c>
      <c r="BH4">
        <f t="shared" ca="1" si="0"/>
        <v>2.0418312225813133E-4</v>
      </c>
      <c r="BI4">
        <f t="shared" ca="1" si="0"/>
        <v>1.7967180111822244E-4</v>
      </c>
      <c r="BJ4">
        <f t="shared" ca="1" si="0"/>
        <v>1.5798858201806544E-4</v>
      </c>
      <c r="BK4">
        <f t="shared" ca="1" si="0"/>
        <v>1.388207284253585E-4</v>
      </c>
      <c r="BL4">
        <f t="shared" ca="1" si="0"/>
        <v>1.2188972995017417E-4</v>
      </c>
      <c r="BM4">
        <f t="shared" ca="1" si="0"/>
        <v>1.0694865832470767E-4</v>
      </c>
      <c r="BN4">
        <f t="shared" ca="1" si="0"/>
        <v>9.377869295338541E-5</v>
      </c>
      <c r="BO4">
        <f t="shared" ca="1" si="0"/>
        <v>8.2185440636978457E-5</v>
      </c>
      <c r="BP4">
        <f t="shared" ca="1" si="0"/>
        <v>7.19954701094123E-5</v>
      </c>
      <c r="BQ4">
        <f t="shared" ref="BQ4:DH11" ca="1" si="1">(BQ3+BR4+BQ5+BP4)/4</f>
        <v>6.305329846991726E-5</v>
      </c>
      <c r="BR4">
        <f t="shared" ca="1" si="1"/>
        <v>5.5218920800030759E-5</v>
      </c>
      <c r="BS4">
        <f t="shared" ca="1" si="1"/>
        <v>4.836587287580026E-5</v>
      </c>
      <c r="BT4">
        <f t="shared" ca="1" si="1"/>
        <v>4.2379757231519569E-5</v>
      </c>
      <c r="BU4">
        <f t="shared" ca="1" si="1"/>
        <v>3.7157136313707653E-5</v>
      </c>
      <c r="BV4">
        <f t="shared" ca="1" si="1"/>
        <v>3.2604692493130006E-5</v>
      </c>
      <c r="BW4">
        <f t="shared" ca="1" si="1"/>
        <v>2.8638563732305746E-5</v>
      </c>
      <c r="BX4">
        <f t="shared" ca="1" si="1"/>
        <v>2.5183778817360154E-5</v>
      </c>
      <c r="BY4">
        <f t="shared" ca="1" si="1"/>
        <v>2.2173733152227749E-5</v>
      </c>
      <c r="BZ4">
        <f t="shared" ca="1" si="1"/>
        <v>1.954966317528907E-5</v>
      </c>
      <c r="CA4">
        <f t="shared" ca="1" si="1"/>
        <v>1.7260093599966686E-5</v>
      </c>
      <c r="CB4">
        <f t="shared" ca="1" si="1"/>
        <v>1.5260246348679594E-5</v>
      </c>
      <c r="CC4">
        <f t="shared" ca="1" si="1"/>
        <v>1.3511412665709882E-5</v>
      </c>
      <c r="CD4">
        <f t="shared" ca="1" si="1"/>
        <v>1.198029982207512E-5</v>
      </c>
      <c r="CE4">
        <f t="shared" ca="1" si="1"/>
        <v>1.063837050202458E-5</v>
      </c>
      <c r="CF4">
        <f t="shared" ca="1" si="1"/>
        <v>9.4611960711404092E-6</v>
      </c>
      <c r="CG4">
        <f t="shared" ca="1" si="1"/>
        <v>8.4278445491470633E-6</v>
      </c>
      <c r="CH4">
        <f t="shared" ca="1" si="1"/>
        <v>7.5203207947413339E-6</v>
      </c>
      <c r="CI4">
        <f t="shared" ca="1" si="1"/>
        <v>6.7230711257827959E-6</v>
      </c>
      <c r="CJ4">
        <f t="shared" ca="1" si="1"/>
        <v>6.0225585451179947E-6</v>
      </c>
      <c r="CK4">
        <f t="shared" ca="1" si="1"/>
        <v>5.4069090579377874E-6</v>
      </c>
      <c r="CL4">
        <f t="shared" ca="1" si="1"/>
        <v>4.8656250619867635E-6</v>
      </c>
      <c r="CM4">
        <f t="shared" ca="1" si="1"/>
        <v>4.3893588203311822E-6</v>
      </c>
      <c r="CN4">
        <f t="shared" ca="1" si="1"/>
        <v>3.9697375180584116E-6</v>
      </c>
      <c r="CO4">
        <f t="shared" ca="1" si="1"/>
        <v>3.5992310204601766E-6</v>
      </c>
      <c r="CP4">
        <f t="shared" ca="1" si="1"/>
        <v>3.2710537722405916E-6</v>
      </c>
      <c r="CQ4">
        <f t="shared" ca="1" si="1"/>
        <v>2.9790929570529927E-6</v>
      </c>
      <c r="CR4">
        <f t="shared" ca="1" si="1"/>
        <v>2.7178558684493906E-6</v>
      </c>
      <c r="CS4">
        <f t="shared" ca="1" si="1"/>
        <v>2.4824303539425016E-6</v>
      </c>
      <c r="CT4">
        <f t="shared" ca="1" si="1"/>
        <v>2.2684531809415326E-6</v>
      </c>
      <c r="CU4">
        <f t="shared" ca="1" si="1"/>
        <v>2.072082236101059E-6</v>
      </c>
      <c r="CV4">
        <f t="shared" ca="1" si="1"/>
        <v>1.8899695694491286E-6</v>
      </c>
      <c r="CW4">
        <f t="shared" ca="1" si="1"/>
        <v>1.7192333554762201E-6</v>
      </c>
      <c r="CX4">
        <f t="shared" ca="1" si="1"/>
        <v>1.5574277782538093E-6</v>
      </c>
      <c r="CY4">
        <f t="shared" ca="1" si="1"/>
        <v>1.4025105887626037E-6</v>
      </c>
      <c r="CZ4">
        <f t="shared" ca="1" si="1"/>
        <v>1.2528085987488518E-6</v>
      </c>
      <c r="DA4">
        <f t="shared" ca="1" si="1"/>
        <v>1.106981673459781E-6</v>
      </c>
      <c r="DB4">
        <f t="shared" ca="1" si="1"/>
        <v>9.6398590041097752E-7</v>
      </c>
      <c r="DC4">
        <f t="shared" ca="1" si="1"/>
        <v>8.2303659156784079E-7</v>
      </c>
      <c r="DD4">
        <f t="shared" ca="1" si="1"/>
        <v>6.8357167177257954E-7</v>
      </c>
      <c r="DE4">
        <f t="shared" ca="1" si="1"/>
        <v>5.4521585953353813E-7</v>
      </c>
      <c r="DF4">
        <f t="shared" ca="1" si="1"/>
        <v>4.0774588914348854E-7</v>
      </c>
      <c r="DG4">
        <f t="shared" ca="1" si="1"/>
        <v>2.7105687613409505E-7</v>
      </c>
      <c r="DH4">
        <f t="shared" ca="1" si="1"/>
        <v>1.3512980264189892E-7</v>
      </c>
      <c r="DI4" s="31">
        <v>0</v>
      </c>
    </row>
    <row r="5" spans="1:152" x14ac:dyDescent="0.25">
      <c r="A5" s="32">
        <v>3</v>
      </c>
      <c r="B5" s="32">
        <v>0.2</v>
      </c>
      <c r="C5" s="31">
        <v>0</v>
      </c>
      <c r="D5">
        <f t="shared" ref="D5:S20" ca="1" si="2">(D4+E5+D6+C5)/4</f>
        <v>6.3625616090391527E-4</v>
      </c>
      <c r="E5">
        <f t="shared" ca="1" si="0"/>
        <v>1.2648109057457504E-3</v>
      </c>
      <c r="F5">
        <f t="shared" ca="1" si="0"/>
        <v>1.8780413715968878E-3</v>
      </c>
      <c r="G5">
        <f t="shared" ca="1" si="0"/>
        <v>2.4684668807039051E-3</v>
      </c>
      <c r="H5">
        <f t="shared" ca="1" si="0"/>
        <v>3.0288372125114576E-3</v>
      </c>
      <c r="I5">
        <f t="shared" ca="1" si="0"/>
        <v>3.552240179610451E-3</v>
      </c>
      <c r="J5">
        <f t="shared" ca="1" si="0"/>
        <v>4.0322324450153442E-3</v>
      </c>
      <c r="K5">
        <f t="shared" ca="1" si="0"/>
        <v>4.4629951379639189E-3</v>
      </c>
      <c r="L5">
        <f t="shared" ca="1" si="0"/>
        <v>4.8395126359715834E-3</v>
      </c>
      <c r="M5">
        <f t="shared" ca="1" si="0"/>
        <v>5.1577688773694567E-3</v>
      </c>
      <c r="N5">
        <f t="shared" ca="1" si="0"/>
        <v>5.4149508908992536E-3</v>
      </c>
      <c r="O5">
        <f t="shared" ca="1" si="0"/>
        <v>5.6096442362441011E-3</v>
      </c>
      <c r="P5">
        <f t="shared" ca="1" si="0"/>
        <v>5.7420003806113841E-3</v>
      </c>
      <c r="Q5">
        <f t="shared" ca="1" si="0"/>
        <v>5.8138526236666101E-3</v>
      </c>
      <c r="R5">
        <f t="shared" ca="1" si="0"/>
        <v>5.8287561728070751E-3</v>
      </c>
      <c r="S5">
        <f t="shared" ca="1" si="0"/>
        <v>5.7919305122268528E-3</v>
      </c>
      <c r="T5">
        <f t="shared" ca="1" si="0"/>
        <v>5.7100890977949091E-3</v>
      </c>
      <c r="U5">
        <f t="shared" ca="1" si="0"/>
        <v>5.5911526423740162E-3</v>
      </c>
      <c r="V5">
        <f t="shared" ca="1" si="0"/>
        <v>5.4438566543259254E-3</v>
      </c>
      <c r="W5">
        <f t="shared" ca="1" si="0"/>
        <v>5.2772790297992145E-3</v>
      </c>
      <c r="X5">
        <f t="shared" ca="1" si="0"/>
        <v>5.1003261562655193E-3</v>
      </c>
      <c r="Y5">
        <f t="shared" ca="1" si="0"/>
        <v>4.9212231380116661E-3</v>
      </c>
      <c r="Z5">
        <f t="shared" ca="1" si="0"/>
        <v>4.7470537678287392E-3</v>
      </c>
      <c r="AA5">
        <f t="shared" ca="1" si="0"/>
        <v>4.5833892337555256E-3</v>
      </c>
      <c r="AB5">
        <f t="shared" ca="1" si="0"/>
        <v>4.4340336338485305E-3</v>
      </c>
      <c r="AC5">
        <f t="shared" ca="1" si="0"/>
        <v>4.3009022405805205E-3</v>
      </c>
      <c r="AD5">
        <f t="shared" ca="1" si="0"/>
        <v>4.1840374640305621E-3</v>
      </c>
      <c r="AE5">
        <f t="shared" ca="1" si="0"/>
        <v>4.0817584148924273E-3</v>
      </c>
      <c r="AF5">
        <f t="shared" ca="1" si="0"/>
        <v>3.9909322082984176E-3</v>
      </c>
      <c r="AG5">
        <f t="shared" ca="1" si="0"/>
        <v>3.9073474043051313E-3</v>
      </c>
      <c r="AH5">
        <f t="shared" ca="1" si="0"/>
        <v>3.8261614761927964E-3</v>
      </c>
      <c r="AI5">
        <f t="shared" ca="1" si="0"/>
        <v>3.7423854850937759E-3</v>
      </c>
      <c r="AJ5">
        <f t="shared" ca="1" si="0"/>
        <v>3.6513621974432016E-3</v>
      </c>
      <c r="AK5">
        <f t="shared" ca="1" si="0"/>
        <v>3.5491913675107902E-3</v>
      </c>
      <c r="AL5">
        <f t="shared" ca="1" si="0"/>
        <v>3.4330598952860064E-3</v>
      </c>
      <c r="AM5">
        <f t="shared" ca="1" si="0"/>
        <v>3.3014454702501479E-3</v>
      </c>
      <c r="AN5">
        <f t="shared" ca="1" si="0"/>
        <v>3.1541785659400254E-3</v>
      </c>
      <c r="AO5">
        <f t="shared" ca="1" si="0"/>
        <v>2.9923662620253699E-3</v>
      </c>
      <c r="AP5">
        <f t="shared" ca="1" si="0"/>
        <v>2.8181988501927995E-3</v>
      </c>
      <c r="AQ5">
        <f t="shared" ca="1" si="0"/>
        <v>2.6346734382589232E-3</v>
      </c>
      <c r="AR5">
        <f t="shared" ca="1" si="0"/>
        <v>2.445275732906906E-3</v>
      </c>
      <c r="AS5">
        <f t="shared" ca="1" si="0"/>
        <v>2.253661142673113E-3</v>
      </c>
      <c r="AT5">
        <f t="shared" ca="1" si="0"/>
        <v>2.063370034317578E-3</v>
      </c>
      <c r="AU5">
        <f t="shared" ca="1" si="0"/>
        <v>1.8776013683533882E-3</v>
      </c>
      <c r="AV5">
        <f t="shared" ca="1" si="0"/>
        <v>1.6990566839699597E-3</v>
      </c>
      <c r="AW5">
        <f t="shared" ca="1" si="0"/>
        <v>1.5298550638363614E-3</v>
      </c>
      <c r="AX5">
        <f t="shared" ca="1" si="0"/>
        <v>1.3715110965999593E-3</v>
      </c>
      <c r="AY5">
        <f t="shared" ca="1" si="0"/>
        <v>1.2249627254443203E-3</v>
      </c>
      <c r="AZ5">
        <f t="shared" ca="1" si="0"/>
        <v>1.0906340281183042E-3</v>
      </c>
      <c r="BA5">
        <f t="shared" ca="1" si="0"/>
        <v>9.6851862340208378E-4</v>
      </c>
      <c r="BB5">
        <f t="shared" ca="1" si="0"/>
        <v>8.582715536399508E-4</v>
      </c>
      <c r="BC5">
        <f t="shared" ca="1" si="0"/>
        <v>7.593002770954801E-4</v>
      </c>
      <c r="BD5">
        <f t="shared" ca="1" si="0"/>
        <v>6.7084820495250325E-4</v>
      </c>
      <c r="BE5">
        <f t="shared" ca="1" si="0"/>
        <v>5.9206670107938924E-4</v>
      </c>
      <c r="BF5">
        <f t="shared" ca="1" si="0"/>
        <v>5.2207350313810243E-4</v>
      </c>
      <c r="BG5">
        <f t="shared" ca="1" si="0"/>
        <v>4.5999711458663642E-4</v>
      </c>
      <c r="BH5">
        <f t="shared" ca="1" si="0"/>
        <v>4.0500789831991908E-4</v>
      </c>
      <c r="BI5">
        <f t="shared" ca="1" si="0"/>
        <v>3.5633742168937003E-4</v>
      </c>
      <c r="BJ5">
        <f t="shared" ca="1" si="0"/>
        <v>3.1328810251055603E-4</v>
      </c>
      <c r="BK5">
        <f t="shared" ca="1" si="0"/>
        <v>2.7523542559181312E-4</v>
      </c>
      <c r="BL5">
        <f t="shared" ca="1" si="0"/>
        <v>2.4162497919921056E-4</v>
      </c>
      <c r="BM5">
        <f t="shared" ca="1" si="0"/>
        <v>2.1196634652118139E-4</v>
      </c>
      <c r="BN5">
        <f t="shared" ca="1" si="0"/>
        <v>1.8582553413246322E-4</v>
      </c>
      <c r="BO5">
        <f t="shared" ca="1" si="0"/>
        <v>1.6281719241921746E-4</v>
      </c>
      <c r="BP5">
        <f t="shared" ca="1" si="0"/>
        <v>1.4259744872578724E-4</v>
      </c>
      <c r="BQ5">
        <f t="shared" ca="1" si="1"/>
        <v>1.2485778957289987E-4</v>
      </c>
      <c r="BR5">
        <f t="shared" ca="1" si="1"/>
        <v>1.0932013010828881E-4</v>
      </c>
      <c r="BS5">
        <f t="shared" ca="1" si="1"/>
        <v>9.5733008920154572E-5</v>
      </c>
      <c r="BT5">
        <f t="shared" ca="1" si="1"/>
        <v>8.386873565516541E-5</v>
      </c>
      <c r="BU5">
        <f t="shared" ca="1" si="1"/>
        <v>7.3521276461950707E-5</v>
      </c>
      <c r="BV5">
        <f t="shared" ca="1" si="1"/>
        <v>6.4504663906162987E-5</v>
      </c>
      <c r="BW5">
        <f t="shared" ca="1" si="1"/>
        <v>5.66517429972798E-5</v>
      </c>
      <c r="BX5">
        <f t="shared" ca="1" si="1"/>
        <v>4.9813099302368282E-5</v>
      </c>
      <c r="BY5">
        <f t="shared" ca="1" si="1"/>
        <v>4.3856051301446728E-5</v>
      </c>
      <c r="BZ5">
        <f t="shared" ca="1" si="1"/>
        <v>3.866362413852189E-5</v>
      </c>
      <c r="CA5">
        <f t="shared" ca="1" si="1"/>
        <v>3.4133454725532429E-5</v>
      </c>
      <c r="CB5">
        <f t="shared" ca="1" si="1"/>
        <v>3.0176608026912683E-5</v>
      </c>
      <c r="CC5">
        <f t="shared" ca="1" si="1"/>
        <v>2.6716310173828543E-5</v>
      </c>
      <c r="CD5">
        <f t="shared" ca="1" si="1"/>
        <v>2.3686624429701729E-5</v>
      </c>
      <c r="CE5">
        <f t="shared" ca="1" si="1"/>
        <v>2.1031109661777301E-5</v>
      </c>
      <c r="CF5">
        <f t="shared" ca="1" si="1"/>
        <v>1.8701507095026258E-5</v>
      </c>
      <c r="CG5">
        <f t="shared" ca="1" si="1"/>
        <v>1.6656499819030834E-5</v>
      </c>
      <c r="CH5">
        <f t="shared" ca="1" si="1"/>
        <v>1.4860581927807858E-5</v>
      </c>
      <c r="CI5">
        <f t="shared" ca="1" si="1"/>
        <v>1.3283062427823466E-5</v>
      </c>
      <c r="CJ5">
        <f t="shared" ca="1" si="1"/>
        <v>1.1897215832593308E-5</v>
      </c>
      <c r="CK5">
        <f t="shared" ca="1" si="1"/>
        <v>1.0679579208621973E-5</v>
      </c>
      <c r="CL5">
        <f t="shared" ca="1" si="1"/>
        <v>9.6093860968196063E-6</v>
      </c>
      <c r="CM5">
        <f t="shared" ca="1" si="1"/>
        <v>8.668121876114248E-6</v>
      </c>
      <c r="CN5">
        <f t="shared" ca="1" si="1"/>
        <v>7.8391824695153265E-6</v>
      </c>
      <c r="CO5">
        <f t="shared" ca="1" si="1"/>
        <v>7.1076179525254741E-6</v>
      </c>
      <c r="CP5">
        <f t="shared" ca="1" si="1"/>
        <v>6.4599436230182181E-6</v>
      </c>
      <c r="CQ5">
        <f t="shared" ca="1" si="1"/>
        <v>5.8840026631754111E-6</v>
      </c>
      <c r="CR5">
        <f t="shared" ca="1" si="1"/>
        <v>5.368866265143536E-6</v>
      </c>
      <c r="CS5">
        <f t="shared" ca="1" si="1"/>
        <v>4.9047589167070545E-6</v>
      </c>
      <c r="CT5">
        <f t="shared" ca="1" si="1"/>
        <v>4.4829985147368751E-6</v>
      </c>
      <c r="CU5">
        <f t="shared" ca="1" si="1"/>
        <v>4.0959431305719196E-6</v>
      </c>
      <c r="CV5">
        <f t="shared" ca="1" si="1"/>
        <v>3.7369385161148375E-6</v>
      </c>
      <c r="CW5">
        <f t="shared" ca="1" si="1"/>
        <v>3.4002626355382263E-6</v>
      </c>
      <c r="CX5">
        <f t="shared" ca="1" si="1"/>
        <v>3.0810654333406668E-6</v>
      </c>
      <c r="CY5">
        <f t="shared" ca="1" si="1"/>
        <v>2.7753035532985596E-6</v>
      </c>
      <c r="CZ5">
        <f t="shared" ca="1" si="1"/>
        <v>2.4796707415914287E-6</v>
      </c>
      <c r="DA5">
        <f t="shared" ca="1" si="1"/>
        <v>2.1915252248925865E-6</v>
      </c>
      <c r="DB5">
        <f t="shared" ca="1" si="1"/>
        <v>1.9088155340581307E-6</v>
      </c>
      <c r="DC5">
        <f t="shared" ca="1" si="1"/>
        <v>1.6300061555079738E-6</v>
      </c>
      <c r="DD5">
        <f t="shared" ca="1" si="1"/>
        <v>1.3540041426591971E-6</v>
      </c>
      <c r="DE5">
        <f t="shared" ca="1" si="1"/>
        <v>1.0800874971719645E-6</v>
      </c>
      <c r="DF5">
        <f t="shared" ca="1" si="1"/>
        <v>8.0783579751031158E-7</v>
      </c>
      <c r="DG5">
        <f t="shared" ca="1" si="1"/>
        <v>5.3706324953648939E-7</v>
      </c>
      <c r="DH5">
        <f t="shared" ca="1" si="1"/>
        <v>2.677540804503117E-7</v>
      </c>
      <c r="DI5" s="31">
        <v>0</v>
      </c>
    </row>
    <row r="6" spans="1:152" x14ac:dyDescent="0.25">
      <c r="A6" s="32">
        <v>4</v>
      </c>
      <c r="B6" s="32">
        <v>0.3</v>
      </c>
      <c r="C6" s="31">
        <v>0</v>
      </c>
      <c r="D6">
        <f t="shared" ca="1" si="2"/>
        <v>9.6395347391086067E-4</v>
      </c>
      <c r="E6">
        <f t="shared" ca="1" si="0"/>
        <v>1.9162701572742343E-3</v>
      </c>
      <c r="F6">
        <f t="shared" ca="1" si="0"/>
        <v>2.8454220220408793E-3</v>
      </c>
      <c r="G6">
        <f t="shared" ca="1" si="0"/>
        <v>3.7400772898381692E-3</v>
      </c>
      <c r="H6">
        <f t="shared" ca="1" si="0"/>
        <v>4.5892259272109544E-3</v>
      </c>
      <c r="I6">
        <f t="shared" ca="1" si="0"/>
        <v>5.3823361724588386E-3</v>
      </c>
      <c r="J6">
        <f t="shared" ca="1" si="0"/>
        <v>6.1095489070764758E-3</v>
      </c>
      <c r="K6">
        <f t="shared" ca="1" si="0"/>
        <v>6.7619132090482583E-3</v>
      </c>
      <c r="L6">
        <f t="shared" ca="1" si="0"/>
        <v>7.3316616391249402E-3</v>
      </c>
      <c r="M6">
        <f t="shared" ca="1" si="0"/>
        <v>7.8125176230577908E-3</v>
      </c>
      <c r="N6">
        <f t="shared" ca="1" si="0"/>
        <v>8.2000198217645915E-3</v>
      </c>
      <c r="O6">
        <f t="shared" ca="1" si="0"/>
        <v>8.4918400943303791E-3</v>
      </c>
      <c r="P6">
        <f t="shared" ca="1" si="0"/>
        <v>8.6880635022172775E-3</v>
      </c>
      <c r="Q6">
        <f t="shared" ca="1" si="0"/>
        <v>8.7913922768830394E-3</v>
      </c>
      <c r="R6">
        <f t="shared" ca="1" si="0"/>
        <v>8.8072327614370904E-3</v>
      </c>
      <c r="S6">
        <f t="shared" ca="1" si="0"/>
        <v>8.7436272016000738E-3</v>
      </c>
      <c r="T6">
        <f t="shared" ca="1" si="0"/>
        <v>8.6110026329575991E-3</v>
      </c>
      <c r="U6">
        <f t="shared" ca="1" si="0"/>
        <v>8.4217274330420887E-3</v>
      </c>
      <c r="V6">
        <f t="shared" ca="1" si="0"/>
        <v>8.1894906813903823E-3</v>
      </c>
      <c r="W6">
        <f t="shared" ca="1" si="0"/>
        <v>7.9285460981191706E-3</v>
      </c>
      <c r="X6">
        <f t="shared" ca="1" si="0"/>
        <v>7.652884977318389E-3</v>
      </c>
      <c r="Y6">
        <f t="shared" ca="1" si="0"/>
        <v>7.375415237611975E-3</v>
      </c>
      <c r="Z6">
        <f t="shared" ca="1" si="0"/>
        <v>7.1072231462647704E-3</v>
      </c>
      <c r="AA6">
        <f t="shared" ca="1" si="0"/>
        <v>6.8569814748996863E-3</v>
      </c>
      <c r="AB6">
        <f t="shared" ca="1" si="0"/>
        <v>6.6305477781397866E-3</v>
      </c>
      <c r="AC6">
        <f t="shared" ca="1" si="0"/>
        <v>6.4307754324104899E-3</v>
      </c>
      <c r="AD6">
        <f t="shared" ca="1" si="0"/>
        <v>6.2575425725025866E-3</v>
      </c>
      <c r="AE6">
        <f t="shared" ca="1" si="0"/>
        <v>6.1079912301474758E-3</v>
      </c>
      <c r="AF6">
        <f t="shared" ca="1" si="0"/>
        <v>5.9769588200130376E-3</v>
      </c>
      <c r="AG6">
        <f t="shared" ca="1" si="0"/>
        <v>5.8575733877108153E-3</v>
      </c>
      <c r="AH6">
        <f t="shared" ca="1" si="0"/>
        <v>5.7419705803486076E-3</v>
      </c>
      <c r="AI6">
        <f t="shared" ca="1" si="0"/>
        <v>5.6220748341331075E-3</v>
      </c>
      <c r="AJ6">
        <f t="shared" ca="1" si="0"/>
        <v>5.4903736637208992E-3</v>
      </c>
      <c r="AK6">
        <f t="shared" ca="1" si="0"/>
        <v>5.3406076807709386E-3</v>
      </c>
      <c r="AL6">
        <f t="shared" ca="1" si="0"/>
        <v>5.1683044722138551E-3</v>
      </c>
      <c r="AM6">
        <f t="shared" ca="1" si="0"/>
        <v>4.9711027180226828E-3</v>
      </c>
      <c r="AN6">
        <f t="shared" ca="1" si="0"/>
        <v>4.748840959636391E-3</v>
      </c>
      <c r="AO6">
        <f t="shared" ca="1" si="0"/>
        <v>4.5034176115692466E-3</v>
      </c>
      <c r="AP6">
        <f t="shared" ca="1" si="0"/>
        <v>4.2384588156662651E-3</v>
      </c>
      <c r="AQ6">
        <f t="shared" ca="1" si="0"/>
        <v>3.9588531708293654E-3</v>
      </c>
      <c r="AR6">
        <f t="shared" ca="1" si="0"/>
        <v>3.6702237010646441E-3</v>
      </c>
      <c r="AS6">
        <f t="shared" ca="1" si="0"/>
        <v>3.3784064739870077E-3</v>
      </c>
      <c r="AT6">
        <f t="shared" ca="1" si="0"/>
        <v>3.0889934172035481E-3</v>
      </c>
      <c r="AU6">
        <f t="shared" ca="1" si="0"/>
        <v>2.8069777366632014E-3</v>
      </c>
      <c r="AV6">
        <f t="shared" ca="1" si="0"/>
        <v>2.5365188235349995E-3</v>
      </c>
      <c r="AW6">
        <f t="shared" ca="1" si="0"/>
        <v>2.2808242975842462E-3</v>
      </c>
      <c r="AX6">
        <f t="shared" ca="1" si="0"/>
        <v>2.0421329647173367E-3</v>
      </c>
      <c r="AY6">
        <f t="shared" ca="1" si="0"/>
        <v>1.8217749838002689E-3</v>
      </c>
      <c r="AZ6">
        <f t="shared" ca="1" si="0"/>
        <v>1.6202837235598424E-3</v>
      </c>
      <c r="BA6">
        <f t="shared" ca="1" si="0"/>
        <v>1.437535964573502E-3</v>
      </c>
      <c r="BB6">
        <f t="shared" ca="1" si="0"/>
        <v>1.2729014088441273E-3</v>
      </c>
      <c r="BC6">
        <f t="shared" ca="1" si="0"/>
        <v>1.1253873970368893E-3</v>
      </c>
      <c r="BD6">
        <f t="shared" ca="1" si="0"/>
        <v>9.9376935895268857E-4</v>
      </c>
      <c r="BE6">
        <f t="shared" ca="1" si="0"/>
        <v>8.7670141314808066E-4</v>
      </c>
      <c r="BF6">
        <f t="shared" ca="1" si="0"/>
        <v>7.7280460858213562E-4</v>
      </c>
      <c r="BG6">
        <f t="shared" ca="1" si="0"/>
        <v>6.8073264277170443E-4</v>
      </c>
      <c r="BH6">
        <f t="shared" ca="1" si="0"/>
        <v>5.9921660519601685E-4</v>
      </c>
      <c r="BI6">
        <f t="shared" ca="1" si="0"/>
        <v>5.2709146954564579E-4</v>
      </c>
      <c r="BJ6">
        <f t="shared" ca="1" si="0"/>
        <v>4.6330775873589967E-4</v>
      </c>
      <c r="BK6">
        <f t="shared" ca="1" si="0"/>
        <v>4.069320859713695E-4</v>
      </c>
      <c r="BL6">
        <f t="shared" ca="1" si="0"/>
        <v>3.5714018730105296E-4</v>
      </c>
      <c r="BM6">
        <f t="shared" ca="1" si="0"/>
        <v>3.1320567030368012E-4</v>
      </c>
      <c r="BN6">
        <f t="shared" ca="1" si="0"/>
        <v>2.7448709386626536E-4</v>
      </c>
      <c r="BO6">
        <f t="shared" ca="1" si="0"/>
        <v>2.4041527126557796E-4</v>
      </c>
      <c r="BP6">
        <f t="shared" ca="1" si="0"/>
        <v>2.1048196747223581E-4</v>
      </c>
      <c r="BQ6">
        <f t="shared" ca="1" si="1"/>
        <v>1.8423053999903604E-4</v>
      </c>
      <c r="BR6">
        <f t="shared" ca="1" si="1"/>
        <v>1.6124861017549356E-4</v>
      </c>
      <c r="BS6">
        <f t="shared" ca="1" si="1"/>
        <v>1.4116256192666532E-4</v>
      </c>
      <c r="BT6">
        <f t="shared" ca="1" si="1"/>
        <v>1.2363352453123019E-4</v>
      </c>
      <c r="BU6">
        <f t="shared" ca="1" si="1"/>
        <v>1.0835446177023408E-4</v>
      </c>
      <c r="BV6">
        <f t="shared" ca="1" si="1"/>
        <v>9.5048017810198698E-5</v>
      </c>
      <c r="BW6">
        <f t="shared" ca="1" si="1"/>
        <v>8.3464825179710802E-5</v>
      </c>
      <c r="BX6">
        <f t="shared" ca="1" si="1"/>
        <v>7.3382041270588167E-5</v>
      </c>
      <c r="BY6">
        <f t="shared" ca="1" si="1"/>
        <v>6.4601938084445749E-5</v>
      </c>
      <c r="BZ6">
        <f t="shared" ca="1" si="1"/>
        <v>5.6950423867212788E-5</v>
      </c>
      <c r="CA6">
        <f t="shared" ca="1" si="1"/>
        <v>5.0275425416955416E-5</v>
      </c>
      <c r="CB6">
        <f t="shared" ca="1" si="1"/>
        <v>4.4445105961539394E-5</v>
      </c>
      <c r="CC6">
        <f t="shared" ca="1" si="1"/>
        <v>3.9345933842520114E-5</v>
      </c>
      <c r="CD6">
        <f t="shared" ca="1" si="1"/>
        <v>3.4880649269623137E-5</v>
      </c>
      <c r="CE6">
        <f t="shared" ca="1" si="1"/>
        <v>3.0966197710585738E-5</v>
      </c>
      <c r="CF6">
        <f t="shared" ca="1" si="1"/>
        <v>2.7531707495637675E-5</v>
      </c>
      <c r="CG6">
        <f t="shared" ca="1" si="1"/>
        <v>2.4516585836599813E-5</v>
      </c>
      <c r="CH6">
        <f t="shared" ca="1" si="1"/>
        <v>2.1868793488920377E-5</v>
      </c>
      <c r="CI6">
        <f t="shared" ca="1" si="1"/>
        <v>1.9543337441331153E-5</v>
      </c>
      <c r="CJ6">
        <f t="shared" ca="1" si="1"/>
        <v>1.7500998152231047E-5</v>
      </c>
      <c r="CK6">
        <f t="shared" ca="1" si="1"/>
        <v>1.5707287525762301E-5</v>
      </c>
      <c r="CL6">
        <f t="shared" ca="1" si="1"/>
        <v>1.4131619010033594E-5</v>
      </c>
      <c r="CM6">
        <f t="shared" ca="1" si="1"/>
        <v>1.2746662773896444E-5</v>
      </c>
      <c r="CN6">
        <f t="shared" ca="1" si="1"/>
        <v>1.1527855975378283E-5</v>
      </c>
      <c r="CO6">
        <f t="shared" ca="1" si="1"/>
        <v>1.0453038836769207E-5</v>
      </c>
      <c r="CP6">
        <f t="shared" ca="1" si="1"/>
        <v>9.5021896964560071E-6</v>
      </c>
      <c r="CQ6">
        <f t="shared" ca="1" si="1"/>
        <v>8.6572350843947831E-6</v>
      </c>
      <c r="CR6">
        <f t="shared" ca="1" si="1"/>
        <v>7.90191361290464E-6</v>
      </c>
      <c r="CS6">
        <f t="shared" ca="1" si="1"/>
        <v>7.2216751524031812E-6</v>
      </c>
      <c r="CT6">
        <f t="shared" ca="1" si="1"/>
        <v>6.6035996735456982E-6</v>
      </c>
      <c r="CU6">
        <f t="shared" ca="1" si="1"/>
        <v>6.0363234495541823E-6</v>
      </c>
      <c r="CV6">
        <f t="shared" ca="1" si="1"/>
        <v>5.5099638982125348E-6</v>
      </c>
      <c r="CW6">
        <f t="shared" ca="1" si="1"/>
        <v>5.0160378536011375E-6</v>
      </c>
      <c r="CX6">
        <f t="shared" ca="1" si="1"/>
        <v>4.5473711053669579E-6</v>
      </c>
      <c r="CY6">
        <f t="shared" ca="1" si="1"/>
        <v>4.0979993564774184E-6</v>
      </c>
      <c r="CZ6">
        <f t="shared" ca="1" si="1"/>
        <v>3.6630622371016353E-6</v>
      </c>
      <c r="DA6">
        <f t="shared" ca="1" si="1"/>
        <v>3.2386927403910657E-6</v>
      </c>
      <c r="DB6">
        <f t="shared" ca="1" si="1"/>
        <v>2.8219045806350377E-6</v>
      </c>
      <c r="DC6">
        <f t="shared" ca="1" si="1"/>
        <v>2.4104797119836507E-6</v>
      </c>
      <c r="DD6">
        <f t="shared" ca="1" si="1"/>
        <v>2.0028577666875424E-6</v>
      </c>
      <c r="DE6">
        <f t="shared" ca="1" si="1"/>
        <v>1.5980286148383776E-6</v>
      </c>
      <c r="DF6">
        <f t="shared" ca="1" si="1"/>
        <v>1.1954287058008244E-6</v>
      </c>
      <c r="DG6">
        <f t="shared" ca="1" si="1"/>
        <v>7.9484137723330195E-7</v>
      </c>
      <c r="DH6">
        <f t="shared" ca="1" si="1"/>
        <v>3.9630093305586904E-7</v>
      </c>
      <c r="DI6" s="31">
        <v>0</v>
      </c>
    </row>
    <row r="7" spans="1:152" x14ac:dyDescent="0.25">
      <c r="A7" s="32">
        <v>5</v>
      </c>
      <c r="B7" s="32">
        <v>0.4</v>
      </c>
      <c r="C7" s="31">
        <v>0</v>
      </c>
      <c r="D7">
        <f t="shared" ca="1" si="2"/>
        <v>1.3032344596058238E-3</v>
      </c>
      <c r="E7">
        <f t="shared" ca="1" si="0"/>
        <v>2.5908049201293867E-3</v>
      </c>
      <c r="F7">
        <f t="shared" ca="1" si="0"/>
        <v>3.8471748327554983E-3</v>
      </c>
      <c r="G7">
        <f t="shared" ca="1" si="0"/>
        <v>5.057036078670296E-3</v>
      </c>
      <c r="H7">
        <f t="shared" ca="1" si="0"/>
        <v>6.2054625155180424E-3</v>
      </c>
      <c r="I7">
        <f t="shared" ca="1" si="0"/>
        <v>7.2781086372466827E-3</v>
      </c>
      <c r="J7">
        <f t="shared" ca="1" si="0"/>
        <v>8.2614641581045117E-3</v>
      </c>
      <c r="K7">
        <f t="shared" ca="1" si="0"/>
        <v>9.1431709485762167E-3</v>
      </c>
      <c r="L7">
        <f t="shared" ca="1" si="0"/>
        <v>9.9124024599369955E-3</v>
      </c>
      <c r="M7">
        <f t="shared" ca="1" si="0"/>
        <v>1.0560297282141945E-2</v>
      </c>
      <c r="N7">
        <f t="shared" ca="1" si="0"/>
        <v>1.1080427748657799E-2</v>
      </c>
      <c r="O7">
        <f t="shared" ca="1" si="0"/>
        <v>1.1469271973790746E-2</v>
      </c>
      <c r="P7">
        <f t="shared" ca="1" si="0"/>
        <v>1.1726644563952403E-2</v>
      </c>
      <c r="Q7">
        <f t="shared" ca="1" si="0"/>
        <v>1.1856029620495423E-2</v>
      </c>
      <c r="R7">
        <f t="shared" ca="1" si="0"/>
        <v>1.1864752677254172E-2</v>
      </c>
      <c r="S7">
        <f t="shared" ca="1" si="0"/>
        <v>1.1763929672762085E-2</v>
      </c>
      <c r="T7">
        <f t="shared" ca="1" si="0"/>
        <v>1.1568144469131944E-2</v>
      </c>
      <c r="U7">
        <f t="shared" ca="1" si="0"/>
        <v>1.1294833536655512E-2</v>
      </c>
      <c r="V7">
        <f t="shared" ca="1" si="0"/>
        <v>1.0963395374418337E-2</v>
      </c>
      <c r="W7">
        <f t="shared" ca="1" si="0"/>
        <v>1.0594086388451988E-2</v>
      </c>
      <c r="X7">
        <f t="shared" ca="1" si="0"/>
        <v>1.0206803541605493E-2</v>
      </c>
      <c r="Y7">
        <f t="shared" ca="1" si="0"/>
        <v>9.8198756805164891E-3</v>
      </c>
      <c r="Z7">
        <f t="shared" ca="1" si="0"/>
        <v>9.4489832600327915E-3</v>
      </c>
      <c r="AA7">
        <f t="shared" ca="1" si="0"/>
        <v>9.106302260458797E-3</v>
      </c>
      <c r="AB7">
        <f t="shared" ca="1" si="0"/>
        <v>8.7999325944726377E-3</v>
      </c>
      <c r="AC7">
        <f t="shared" ca="1" si="0"/>
        <v>8.5336367821563543E-3</v>
      </c>
      <c r="AD7">
        <f t="shared" ca="1" si="0"/>
        <v>8.3068895540234673E-3</v>
      </c>
      <c r="AE7">
        <f t="shared" ca="1" si="0"/>
        <v>8.1152244152196511E-3</v>
      </c>
      <c r="AF7">
        <f t="shared" ca="1" si="0"/>
        <v>7.9508538929610392E-3</v>
      </c>
      <c r="AG7">
        <f t="shared" ca="1" si="0"/>
        <v>7.8035286241345987E-3</v>
      </c>
      <c r="AH7">
        <f t="shared" ca="1" si="0"/>
        <v>7.6615813254094023E-3</v>
      </c>
      <c r="AI7">
        <f t="shared" ca="1" si="0"/>
        <v>7.5130756007122535E-3</v>
      </c>
      <c r="AJ7">
        <f t="shared" ca="1" si="0"/>
        <v>7.3469537670947035E-3</v>
      </c>
      <c r="AK7">
        <f t="shared" ca="1" si="0"/>
        <v>7.1540634720508832E-3</v>
      </c>
      <c r="AL7">
        <f t="shared" ca="1" si="0"/>
        <v>6.927948907491664E-3</v>
      </c>
      <c r="AM7">
        <f t="shared" ca="1" si="0"/>
        <v>6.6653209877943105E-3</v>
      </c>
      <c r="AN7">
        <f t="shared" ca="1" si="0"/>
        <v>6.3661662995328589E-3</v>
      </c>
      <c r="AO7">
        <f t="shared" ca="1" si="0"/>
        <v>6.0335067056080808E-3</v>
      </c>
      <c r="AP7">
        <f t="shared" ca="1" si="0"/>
        <v>5.6728694195941291E-3</v>
      </c>
      <c r="AQ7">
        <f t="shared" ca="1" si="0"/>
        <v>5.2915625042582659E-3</v>
      </c>
      <c r="AR7">
        <f t="shared" ca="1" si="0"/>
        <v>4.897867619552276E-3</v>
      </c>
      <c r="AS7">
        <f t="shared" ca="1" si="0"/>
        <v>4.5002586159507314E-3</v>
      </c>
      <c r="AT7">
        <f t="shared" ca="1" si="0"/>
        <v>4.1067335127770565E-3</v>
      </c>
      <c r="AU7">
        <f t="shared" ca="1" si="0"/>
        <v>3.7243148175800027E-3</v>
      </c>
      <c r="AV7">
        <f t="shared" ca="1" si="0"/>
        <v>3.3587377101749155E-3</v>
      </c>
      <c r="AW7">
        <f t="shared" ca="1" si="0"/>
        <v>3.014315388336933E-3</v>
      </c>
      <c r="AX7">
        <f t="shared" ca="1" si="0"/>
        <v>2.6939507249061556E-3</v>
      </c>
      <c r="AY7">
        <f t="shared" ca="1" si="0"/>
        <v>2.3992542699551528E-3</v>
      </c>
      <c r="AZ7">
        <f t="shared" ca="1" si="0"/>
        <v>2.1307285259007172E-3</v>
      </c>
      <c r="BA7">
        <f t="shared" ca="1" si="0"/>
        <v>1.8879839775846189E-3</v>
      </c>
      <c r="BB7">
        <f t="shared" ca="1" si="0"/>
        <v>1.6699603229868554E-3</v>
      </c>
      <c r="BC7">
        <f t="shared" ca="1" si="0"/>
        <v>1.475134383567367E-3</v>
      </c>
      <c r="BD7">
        <f t="shared" ca="1" si="0"/>
        <v>1.3017030463327319E-3</v>
      </c>
      <c r="BE7">
        <f t="shared" ca="1" si="0"/>
        <v>1.1477349653339695E-3</v>
      </c>
      <c r="BF7">
        <f t="shared" ca="1" si="0"/>
        <v>1.0112887857216032E-3</v>
      </c>
      <c r="BG7">
        <f t="shared" ca="1" si="0"/>
        <v>8.904986375348103E-4</v>
      </c>
      <c r="BH7">
        <f t="shared" ca="1" si="0"/>
        <v>7.8362980555901477E-4</v>
      </c>
      <c r="BI7">
        <f t="shared" ca="1" si="0"/>
        <v>6.8910894716149953E-4</v>
      </c>
      <c r="BJ7">
        <f t="shared" ca="1" si="0"/>
        <v>6.0553407697557177E-4</v>
      </c>
      <c r="BK7">
        <f t="shared" ca="1" si="0"/>
        <v>5.3166982217516738E-4</v>
      </c>
      <c r="BL7">
        <f t="shared" ca="1" si="0"/>
        <v>4.6643323213566311E-4</v>
      </c>
      <c r="BM7">
        <f t="shared" ca="1" si="0"/>
        <v>4.0887477494657267E-4</v>
      </c>
      <c r="BN7">
        <f t="shared" ca="1" si="0"/>
        <v>3.5815818123724041E-4</v>
      </c>
      <c r="BO7">
        <f t="shared" ca="1" si="0"/>
        <v>3.1354166291441458E-4</v>
      </c>
      <c r="BP7">
        <f t="shared" ref="BP7:CG10" ca="1" si="3">(BP6+BQ7+BP8+BO7)/4</f>
        <v>2.7436192797072314E-4</v>
      </c>
      <c r="BQ7">
        <f t="shared" ca="1" si="3"/>
        <v>2.4002149442209079E-4</v>
      </c>
      <c r="BR7">
        <f t="shared" ca="1" si="3"/>
        <v>2.0997916637938797E-4</v>
      </c>
      <c r="BS7">
        <f t="shared" ca="1" si="3"/>
        <v>1.8374317919561862E-4</v>
      </c>
      <c r="BT7">
        <f t="shared" ca="1" si="3"/>
        <v>1.6086639282807596E-4</v>
      </c>
      <c r="BU7">
        <f t="shared" ca="1" si="3"/>
        <v>1.4094293143871497E-4</v>
      </c>
      <c r="BV7">
        <f t="shared" ca="1" si="3"/>
        <v>1.2360575645646281E-4</v>
      </c>
      <c r="BW7">
        <f t="shared" ca="1" si="3"/>
        <v>1.0852476643629568E-4</v>
      </c>
      <c r="BX7">
        <f t="shared" ca="1" si="3"/>
        <v>9.5405113731412863E-5</v>
      </c>
      <c r="BY7">
        <f t="shared" ca="1" si="3"/>
        <v>8.3985509982276776E-5</v>
      </c>
      <c r="BZ7">
        <f t="shared" ca="1" si="3"/>
        <v>7.4036364637729849E-5</v>
      </c>
      <c r="CA7">
        <f t="shared" ca="1" si="3"/>
        <v>6.5357668369165885E-5</v>
      </c>
      <c r="CB7">
        <f t="shared" ca="1" si="3"/>
        <v>5.7776597207174715E-5</v>
      </c>
      <c r="CC7">
        <f t="shared" ca="1" si="3"/>
        <v>5.114487049271953E-5</v>
      </c>
      <c r="CD7">
        <f t="shared" ca="1" si="3"/>
        <v>4.533594170766735E-5</v>
      </c>
      <c r="CE7">
        <f t="shared" ca="1" si="3"/>
        <v>4.024213167991871E-5</v>
      </c>
      <c r="CF7">
        <f t="shared" ca="1" si="3"/>
        <v>3.5771825623700463E-5</v>
      </c>
      <c r="CG7">
        <f t="shared" ca="1" si="3"/>
        <v>3.1846848222213902E-5</v>
      </c>
      <c r="CH7">
        <f t="shared" ca="1" si="1"/>
        <v>2.8400106933169865E-5</v>
      </c>
      <c r="CI7">
        <f t="shared" ca="1" si="1"/>
        <v>2.5373558980541422E-5</v>
      </c>
      <c r="CJ7">
        <f t="shared" ca="1" si="1"/>
        <v>2.2716520503290704E-5</v>
      </c>
      <c r="CK7">
        <f t="shared" ca="1" si="1"/>
        <v>2.0384304929081293E-5</v>
      </c>
      <c r="CL7">
        <f t="shared" ca="1" si="1"/>
        <v>1.8337156542929353E-5</v>
      </c>
      <c r="CM7">
        <f t="shared" ca="1" si="1"/>
        <v>1.6539435158192651E-5</v>
      </c>
      <c r="CN7">
        <f t="shared" ca="1" si="1"/>
        <v>1.4959006431553712E-5</v>
      </c>
      <c r="CO7">
        <f t="shared" ca="1" si="1"/>
        <v>1.3566796012351735E-5</v>
      </c>
      <c r="CP7">
        <f t="shared" ca="1" si="1"/>
        <v>1.2336470973819394E-5</v>
      </c>
      <c r="CQ7">
        <f t="shared" ca="1" si="1"/>
        <v>1.1244216727292989E-5</v>
      </c>
      <c r="CR7">
        <f t="shared" ca="1" si="1"/>
        <v>1.0268581319665779E-5</v>
      </c>
      <c r="CS7">
        <f t="shared" ca="1" si="1"/>
        <v>9.3903622514556557E-6</v>
      </c>
      <c r="CT7">
        <f t="shared" ca="1" si="1"/>
        <v>8.5925146304492259E-6</v>
      </c>
      <c r="CU7">
        <f t="shared" ca="1" si="1"/>
        <v>7.8600640482007938E-6</v>
      </c>
      <c r="CV7">
        <f t="shared" ca="1" si="1"/>
        <v>7.1800127886454028E-6</v>
      </c>
      <c r="CW7">
        <f t="shared" ca="1" si="1"/>
        <v>6.5412331548522489E-6</v>
      </c>
      <c r="CX7">
        <f t="shared" ca="1" si="1"/>
        <v>5.9343461090568431E-6</v>
      </c>
      <c r="CY7">
        <f t="shared" ca="1" si="1"/>
        <v>5.3515866114518899E-6</v>
      </c>
      <c r="CZ7">
        <f t="shared" ca="1" si="1"/>
        <v>4.7866589154386779E-6</v>
      </c>
      <c r="DA7">
        <f t="shared" ca="1" si="1"/>
        <v>4.2345858047140113E-6</v>
      </c>
      <c r="DB7">
        <f t="shared" ca="1" si="1"/>
        <v>3.6915556513238534E-6</v>
      </c>
      <c r="DC7">
        <f t="shared" ca="1" si="1"/>
        <v>3.1547705625926711E-6</v>
      </c>
      <c r="DD7">
        <f t="shared" ca="1" si="1"/>
        <v>2.6222980438031144E-6</v>
      </c>
      <c r="DE7">
        <f t="shared" ca="1" si="1"/>
        <v>2.0929277268010936E-6</v>
      </c>
      <c r="DF7">
        <f t="shared" ca="1" si="1"/>
        <v>1.5660339181381777E-6</v>
      </c>
      <c r="DG7">
        <f t="shared" ca="1" si="1"/>
        <v>1.0414440584111962E-6</v>
      </c>
      <c r="DH7">
        <f t="shared" ca="1" si="1"/>
        <v>5.1931267062004935E-7</v>
      </c>
      <c r="DI7" s="31">
        <v>0</v>
      </c>
    </row>
    <row r="8" spans="1:152" x14ac:dyDescent="0.25">
      <c r="A8" s="32">
        <v>6</v>
      </c>
      <c r="B8" s="32">
        <v>0.5</v>
      </c>
      <c r="C8" s="31">
        <v>0</v>
      </c>
      <c r="D8">
        <f t="shared" ca="1" si="2"/>
        <v>1.6581117891918164E-3</v>
      </c>
      <c r="E8">
        <f t="shared" ca="1" si="2"/>
        <v>3.2964270438513442E-3</v>
      </c>
      <c r="F8">
        <f t="shared" ca="1" si="2"/>
        <v>4.8952789496670337E-3</v>
      </c>
      <c r="G8">
        <f t="shared" ca="1" si="2"/>
        <v>6.4352298292596356E-3</v>
      </c>
      <c r="H8">
        <f t="shared" ca="1" si="2"/>
        <v>7.8972390683415966E-3</v>
      </c>
      <c r="I8">
        <f t="shared" ca="1" si="2"/>
        <v>9.2628930915561146E-3</v>
      </c>
      <c r="J8">
        <f t="shared" ca="1" si="2"/>
        <v>1.0514713725615965E-2</v>
      </c>
      <c r="K8">
        <f t="shared" ca="1" si="2"/>
        <v>1.1636556376336725E-2</v>
      </c>
      <c r="L8">
        <f t="shared" ca="1" si="2"/>
        <v>1.2614101942804866E-2</v>
      </c>
      <c r="M8">
        <f t="shared" ca="1" si="2"/>
        <v>1.343543563447526E-2</v>
      </c>
      <c r="N8">
        <f t="shared" ca="1" si="2"/>
        <v>1.4091691423595669E-2</v>
      </c>
      <c r="O8">
        <f t="shared" ca="1" si="2"/>
        <v>1.4577722915457085E-2</v>
      </c>
      <c r="P8">
        <f t="shared" ca="1" si="2"/>
        <v>1.489274115092001E-2</v>
      </c>
      <c r="Q8">
        <f t="shared" ca="1" si="2"/>
        <v>1.5040840005183076E-2</v>
      </c>
      <c r="R8">
        <f t="shared" ca="1" si="2"/>
        <v>1.5031315027255163E-2</v>
      </c>
      <c r="S8">
        <f t="shared" ca="1" si="2"/>
        <v>1.4878678089657166E-2</v>
      </c>
      <c r="T8">
        <f t="shared" ref="T8:CE11" ca="1" si="4">(T7+U8+T9+S8)/4</f>
        <v>1.4602284930123059E-2</v>
      </c>
      <c r="U8">
        <f t="shared" ca="1" si="4"/>
        <v>1.4225530410317318E-2</v>
      </c>
      <c r="V8">
        <f t="shared" ca="1" si="4"/>
        <v>1.3774626288380994E-2</v>
      </c>
      <c r="W8">
        <f t="shared" ca="1" si="4"/>
        <v>1.32770487355174E-2</v>
      </c>
      <c r="X8">
        <f t="shared" ca="1" si="4"/>
        <v>1.2759808809174121E-2</v>
      </c>
      <c r="Y8">
        <f t="shared" ca="1" si="4"/>
        <v>1.2247736346537589E-2</v>
      </c>
      <c r="Z8">
        <f t="shared" ca="1" si="4"/>
        <v>1.1761961901882216E-2</v>
      </c>
      <c r="AA8">
        <f t="shared" ca="1" si="4"/>
        <v>1.1318736133577272E-2</v>
      </c>
      <c r="AB8">
        <f t="shared" ca="1" si="4"/>
        <v>1.0928662562868924E-2</v>
      </c>
      <c r="AC8">
        <f t="shared" ca="1" si="4"/>
        <v>1.0596363224334084E-2</v>
      </c>
      <c r="AD8">
        <f t="shared" ca="1" si="4"/>
        <v>1.0320562898545748E-2</v>
      </c>
      <c r="AE8">
        <f t="shared" ca="1" si="4"/>
        <v>1.009456637372937E-2</v>
      </c>
      <c r="AF8">
        <f t="shared" ca="1" si="4"/>
        <v>9.9071022894773372E-3</v>
      </c>
      <c r="AG8">
        <f t="shared" ca="1" si="4"/>
        <v>9.7435000116165398E-3</v>
      </c>
      <c r="AH8">
        <f t="shared" ca="1" si="4"/>
        <v>9.5871406358699653E-3</v>
      </c>
      <c r="AI8">
        <f t="shared" ca="1" si="4"/>
        <v>9.4210792226093101E-3</v>
      </c>
      <c r="AJ8">
        <f t="shared" ca="1" si="4"/>
        <v>9.2296863751526927E-3</v>
      </c>
      <c r="AK8">
        <f t="shared" ca="1" si="4"/>
        <v>9.000125641209826E-3</v>
      </c>
      <c r="AL8">
        <f t="shared" ca="1" si="4"/>
        <v>8.7234876882820479E-3</v>
      </c>
      <c r="AM8">
        <f t="shared" ca="1" si="4"/>
        <v>8.3954467308300085E-3</v>
      </c>
      <c r="AN8">
        <f t="shared" ca="1" si="4"/>
        <v>8.016377778684268E-3</v>
      </c>
      <c r="AO8">
        <f t="shared" ca="1" si="4"/>
        <v>7.5909560215077377E-3</v>
      </c>
      <c r="AP8">
        <f t="shared" ca="1" si="4"/>
        <v>7.1273341758884383E-3</v>
      </c>
      <c r="AQ8">
        <f t="shared" ca="1" si="4"/>
        <v>6.6360469360399908E-3</v>
      </c>
      <c r="AR8">
        <f t="shared" ca="1" si="4"/>
        <v>6.1288159155121792E-3</v>
      </c>
      <c r="AS8">
        <f t="shared" ca="1" si="4"/>
        <v>5.6174206852086092E-3</v>
      </c>
      <c r="AT8">
        <f t="shared" ca="1" si="4"/>
        <v>5.1127649659429035E-3</v>
      </c>
      <c r="AU8">
        <f t="shared" ca="1" si="4"/>
        <v>4.6242123317348045E-3</v>
      </c>
      <c r="AV8">
        <f t="shared" ca="1" si="4"/>
        <v>4.1592083782790081E-3</v>
      </c>
      <c r="AW8">
        <f t="shared" ca="1" si="4"/>
        <v>3.7231602230254437E-3</v>
      </c>
      <c r="AX8">
        <f t="shared" ca="1" si="4"/>
        <v>3.3195168276066423E-3</v>
      </c>
      <c r="AY8">
        <f t="shared" ca="1" si="4"/>
        <v>2.9499849045781703E-3</v>
      </c>
      <c r="AZ8">
        <f t="shared" ca="1" si="4"/>
        <v>2.6148201237175157E-3</v>
      </c>
      <c r="BA8">
        <f t="shared" ca="1" si="4"/>
        <v>2.3131455177490944E-3</v>
      </c>
      <c r="BB8">
        <f t="shared" ca="1" si="4"/>
        <v>2.0432629471199551E-3</v>
      </c>
      <c r="BC8">
        <f t="shared" ca="1" si="4"/>
        <v>1.8029358426591741E-3</v>
      </c>
      <c r="BD8">
        <f t="shared" ca="1" si="4"/>
        <v>1.5896309030901381E-3</v>
      </c>
      <c r="BE8">
        <f t="shared" ca="1" si="4"/>
        <v>1.4007131280239645E-3</v>
      </c>
      <c r="BF8">
        <f t="shared" ca="1" si="4"/>
        <v>1.2335932720391489E-3</v>
      </c>
      <c r="BG8">
        <f t="shared" ca="1" si="4"/>
        <v>1.0858302052488519E-3</v>
      </c>
      <c r="BH8">
        <f t="shared" ca="1" si="4"/>
        <v>9.5519313815741846E-4</v>
      </c>
      <c r="BI8">
        <f t="shared" ca="1" si="4"/>
        <v>8.3969034953989023E-4</v>
      </c>
      <c r="BJ8">
        <f t="shared" ca="1" si="4"/>
        <v>7.3757199277412573E-4</v>
      </c>
      <c r="BK8">
        <f t="shared" ca="1" si="4"/>
        <v>6.4731478886786596E-4</v>
      </c>
      <c r="BL8">
        <f t="shared" ca="1" si="4"/>
        <v>5.6759598878890693E-4</v>
      </c>
      <c r="BM8">
        <f t="shared" ca="1" si="4"/>
        <v>4.9726296514096319E-4</v>
      </c>
      <c r="BN8">
        <f t="shared" ca="1" si="4"/>
        <v>4.3530329922934329E-4</v>
      </c>
      <c r="BO8">
        <f t="shared" ca="1" si="4"/>
        <v>3.8081849955383368E-4</v>
      </c>
      <c r="BP8">
        <f t="shared" ca="1" si="4"/>
        <v>3.3300283452392701E-4</v>
      </c>
      <c r="BQ8">
        <f t="shared" ca="1" si="4"/>
        <v>2.9112745809830275E-4</v>
      </c>
      <c r="BR8">
        <f t="shared" ca="1" si="4"/>
        <v>2.5452918359072571E-4</v>
      </c>
      <c r="BS8">
        <f t="shared" ca="1" si="4"/>
        <v>2.226028943677282E-4</v>
      </c>
      <c r="BT8">
        <f t="shared" ca="1" si="4"/>
        <v>1.9479654678447583E-4</v>
      </c>
      <c r="BU8">
        <f t="shared" ca="1" si="4"/>
        <v>1.7060786894964735E-4</v>
      </c>
      <c r="BV8">
        <f t="shared" ca="1" si="4"/>
        <v>1.4958206284829134E-4</v>
      </c>
      <c r="BW8">
        <f t="shared" ca="1" si="4"/>
        <v>1.3131000097782317E-4</v>
      </c>
      <c r="BX8">
        <f t="shared" ca="1" si="4"/>
        <v>1.1542654627608202E-4</v>
      </c>
      <c r="BY8">
        <f t="shared" ca="1" si="4"/>
        <v>1.0160872490834176E-4</v>
      </c>
      <c r="BZ8">
        <f t="shared" ca="1" si="4"/>
        <v>8.9573566717831427E-5</v>
      </c>
      <c r="CA8">
        <f t="shared" ca="1" si="4"/>
        <v>7.9075512274989339E-5</v>
      </c>
      <c r="CB8">
        <f t="shared" ca="1" si="4"/>
        <v>6.9903370129903612E-5</v>
      </c>
      <c r="CC8">
        <f t="shared" ca="1" si="4"/>
        <v>6.1876886436156711E-5</v>
      </c>
      <c r="CD8">
        <f t="shared" ca="1" si="4"/>
        <v>5.4843053094239227E-5</v>
      </c>
      <c r="CE8">
        <f t="shared" ca="1" si="4"/>
        <v>4.8672322903541888E-5</v>
      </c>
      <c r="CF8">
        <f t="shared" ca="1" si="3"/>
        <v>4.3254915810415753E-5</v>
      </c>
      <c r="CG8">
        <f t="shared" ca="1" si="3"/>
        <v>3.8497386776863108E-5</v>
      </c>
      <c r="CH8">
        <f t="shared" ca="1" si="1"/>
        <v>3.4319585712197352E-5</v>
      </c>
      <c r="CI8">
        <f t="shared" ca="1" si="1"/>
        <v>3.0652083030302283E-5</v>
      </c>
      <c r="CJ8">
        <f t="shared" ca="1" si="1"/>
        <v>2.7434075542445802E-5</v>
      </c>
      <c r="CK8">
        <f t="shared" ca="1" si="1"/>
        <v>2.4611740307190223E-5</v>
      </c>
      <c r="CL8">
        <f t="shared" ca="1" si="1"/>
        <v>2.2136976007366658E-5</v>
      </c>
      <c r="CM8">
        <f t="shared" ca="1" si="1"/>
        <v>1.9966462091881213E-5</v>
      </c>
      <c r="CN8">
        <f t="shared" ca="1" si="1"/>
        <v>1.8060969822174391E-5</v>
      </c>
      <c r="CO8">
        <f t="shared" ca="1" si="1"/>
        <v>1.6384869370903732E-5</v>
      </c>
      <c r="CP8">
        <f t="shared" ca="1" si="1"/>
        <v>1.4905787309086117E-5</v>
      </c>
      <c r="CQ8">
        <f t="shared" ca="1" si="1"/>
        <v>1.3594376027763351E-5</v>
      </c>
      <c r="CR8">
        <f t="shared" ca="1" si="1"/>
        <v>1.2424160732073411E-5</v>
      </c>
      <c r="CS8">
        <f t="shared" ca="1" si="1"/>
        <v>1.1371432555491181E-5</v>
      </c>
      <c r="CT8">
        <f t="shared" ca="1" si="1"/>
        <v>1.0415160321595559E-5</v>
      </c>
      <c r="CU8">
        <f t="shared" ca="1" si="1"/>
        <v>9.5368995222629773E-6</v>
      </c>
      <c r="CV8">
        <f t="shared" ca="1" si="1"/>
        <v>8.7206845817985294E-6</v>
      </c>
      <c r="CW8">
        <f t="shared" ca="1" si="1"/>
        <v>7.9528979863167088E-6</v>
      </c>
      <c r="CX8">
        <f t="shared" ca="1" si="1"/>
        <v>7.2221160321309619E-6</v>
      </c>
      <c r="CY8">
        <f t="shared" ca="1" si="1"/>
        <v>6.5189350811361343E-6</v>
      </c>
      <c r="CZ8">
        <f t="shared" ca="1" si="1"/>
        <v>5.8357842780641153E-6</v>
      </c>
      <c r="DA8">
        <f t="shared" ca="1" si="1"/>
        <v>5.1667310966060023E-6</v>
      </c>
      <c r="DB8">
        <f t="shared" ca="1" si="1"/>
        <v>4.5072854096421509E-6</v>
      </c>
      <c r="DC8">
        <f t="shared" ca="1" si="1"/>
        <v>3.8542065528457932E-6</v>
      </c>
      <c r="DD8">
        <f t="shared" ca="1" si="1"/>
        <v>3.2053164652239953E-6</v>
      </c>
      <c r="DE8">
        <f t="shared" ca="1" si="1"/>
        <v>2.559320689072989E-6</v>
      </c>
      <c r="DF8">
        <f t="shared" ca="1" si="1"/>
        <v>1.9156379158908461E-6</v>
      </c>
      <c r="DG8">
        <f t="shared" ca="1" si="1"/>
        <v>1.2742379097753634E-6</v>
      </c>
      <c r="DH8">
        <f t="shared" ca="1" si="1"/>
        <v>6.3548701256466646E-7</v>
      </c>
      <c r="DI8" s="31">
        <v>0</v>
      </c>
    </row>
    <row r="9" spans="1:152" x14ac:dyDescent="0.25">
      <c r="A9" s="32">
        <v>7</v>
      </c>
      <c r="B9" s="32">
        <v>0.6</v>
      </c>
      <c r="C9" s="31">
        <v>0</v>
      </c>
      <c r="D9">
        <f t="shared" ca="1" si="2"/>
        <v>2.0327043925492251E-3</v>
      </c>
      <c r="E9">
        <f t="shared" ca="1" si="2"/>
        <v>4.0413770110414721E-3</v>
      </c>
      <c r="F9">
        <f t="shared" ca="1" si="2"/>
        <v>6.0020959940398771E-3</v>
      </c>
      <c r="G9">
        <f t="shared" ca="1" si="2"/>
        <v>7.8911265813081388E-3</v>
      </c>
      <c r="H9">
        <f t="shared" ca="1" si="2"/>
        <v>9.6850840743461803E-3</v>
      </c>
      <c r="I9">
        <f t="shared" ca="1" si="2"/>
        <v>1.1361178782978437E-2</v>
      </c>
      <c r="J9">
        <f t="shared" ca="1" si="2"/>
        <v>1.2897566734118416E-2</v>
      </c>
      <c r="K9">
        <f t="shared" ca="1" si="2"/>
        <v>1.4273825160589251E-2</v>
      </c>
      <c r="L9">
        <f t="shared" ca="1" si="2"/>
        <v>1.5471563734077425E-2</v>
      </c>
      <c r="M9">
        <f t="shared" ca="1" si="2"/>
        <v>1.6475169905266804E-2</v>
      </c>
      <c r="N9">
        <f t="shared" ca="1" si="2"/>
        <v>1.7272668419111792E-2</v>
      </c>
      <c r="O9">
        <f t="shared" ca="1" si="2"/>
        <v>1.785665050315605E-2</v>
      </c>
      <c r="P9">
        <f t="shared" ca="1" si="2"/>
        <v>1.8225198099131399E-2</v>
      </c>
      <c r="Q9">
        <f t="shared" ca="1" si="2"/>
        <v>1.8382695817498525E-2</v>
      </c>
      <c r="R9">
        <f t="shared" ca="1" si="2"/>
        <v>1.834039431642568E-2</v>
      </c>
      <c r="S9">
        <f t="shared" ca="1" si="2"/>
        <v>1.8116573557245823E-2</v>
      </c>
      <c r="T9">
        <f t="shared" ca="1" si="4"/>
        <v>1.7736165556836533E-2</v>
      </c>
      <c r="U9">
        <f t="shared" ca="1" si="4"/>
        <v>1.7229745438908258E-2</v>
      </c>
      <c r="V9">
        <f t="shared" ca="1" si="4"/>
        <v>1.6631890345087129E-2</v>
      </c>
      <c r="W9">
        <f t="shared" ca="1" si="4"/>
        <v>1.5979025394546494E-2</v>
      </c>
      <c r="X9">
        <f t="shared" ca="1" si="4"/>
        <v>1.530699153290254E-2</v>
      </c>
      <c r="Y9">
        <f t="shared" ca="1" si="4"/>
        <v>1.4648637382409685E-2</v>
      </c>
      <c r="Z9">
        <f t="shared" ca="1" si="4"/>
        <v>1.4031723996728149E-2</v>
      </c>
      <c r="AA9">
        <f t="shared" ca="1" si="4"/>
        <v>1.3477343801908044E-2</v>
      </c>
      <c r="AB9">
        <f t="shared" ca="1" si="4"/>
        <v>1.2998938189458145E-2</v>
      </c>
      <c r="AC9">
        <f t="shared" ca="1" si="4"/>
        <v>1.2601904450249203E-2</v>
      </c>
      <c r="AD9">
        <f t="shared" ca="1" si="4"/>
        <v>1.2283740185229E-2</v>
      </c>
      <c r="AE9">
        <f t="shared" ca="1" si="4"/>
        <v>1.2034677703641947E-2</v>
      </c>
      <c r="AF9">
        <f t="shared" ca="1" si="4"/>
        <v>1.1838785003397707E-2</v>
      </c>
      <c r="AG9">
        <f t="shared" ca="1" si="4"/>
        <v>1.1675519322708192E-2</v>
      </c>
      <c r="AH9">
        <f t="shared" ca="1" si="4"/>
        <v>1.1521688060404607E-2</v>
      </c>
      <c r="AI9">
        <f t="shared" ca="1" si="4"/>
        <v>1.1353696310112077E-2</v>
      </c>
      <c r="AJ9">
        <f t="shared" ca="1" si="4"/>
        <v>1.1149865696473969E-2</v>
      </c>
      <c r="AK9">
        <f t="shared" ca="1" si="4"/>
        <v>1.0892541597030592E-2</v>
      </c>
      <c r="AL9">
        <f t="shared" ca="1" si="4"/>
        <v>1.0569704791818407E-2</v>
      </c>
      <c r="AM9">
        <f t="shared" ca="1" si="4"/>
        <v>1.0175875565342359E-2</v>
      </c>
      <c r="AN9">
        <f t="shared" ca="1" si="4"/>
        <v>9.7122179391244332E-3</v>
      </c>
      <c r="AO9">
        <f t="shared" ca="1" si="4"/>
        <v>9.1858830151435658E-3</v>
      </c>
      <c r="AP9">
        <f t="shared" ca="1" si="4"/>
        <v>8.6087444640723515E-3</v>
      </c>
      <c r="AQ9">
        <f t="shared" ca="1" si="4"/>
        <v>7.9957585529523891E-3</v>
      </c>
      <c r="AR9">
        <f t="shared" ca="1" si="4"/>
        <v>7.3632156887196588E-3</v>
      </c>
      <c r="AS9">
        <f t="shared" ca="1" si="4"/>
        <v>6.7271348556319516E-3</v>
      </c>
      <c r="AT9">
        <f t="shared" ca="1" si="4"/>
        <v>6.1019896770369078E-3</v>
      </c>
      <c r="AU9">
        <f t="shared" ca="1" si="4"/>
        <v>5.4998625566645577E-3</v>
      </c>
      <c r="AV9">
        <f t="shared" ca="1" si="4"/>
        <v>4.9300299704922376E-3</v>
      </c>
      <c r="AW9">
        <f t="shared" ca="1" si="4"/>
        <v>4.398912632698493E-3</v>
      </c>
      <c r="AX9">
        <f t="shared" ca="1" si="4"/>
        <v>3.9102897205835468E-3</v>
      </c>
      <c r="AY9">
        <f t="shared" ca="1" si="4"/>
        <v>3.4656729668516499E-3</v>
      </c>
      <c r="AZ9">
        <f t="shared" ca="1" si="4"/>
        <v>3.0647528907223011E-3</v>
      </c>
      <c r="BA9">
        <f t="shared" ca="1" si="4"/>
        <v>2.7058537107556525E-3</v>
      </c>
      <c r="BB9">
        <f t="shared" ca="1" si="4"/>
        <v>2.3863568140648729E-3</v>
      </c>
      <c r="BC9">
        <f t="shared" ca="1" si="4"/>
        <v>2.1030706425213272E-3</v>
      </c>
      <c r="BD9">
        <f t="shared" ca="1" si="4"/>
        <v>1.8525367534542585E-3</v>
      </c>
      <c r="BE9">
        <f t="shared" ca="1" si="4"/>
        <v>1.631269088434142E-3</v>
      </c>
      <c r="BF9">
        <f t="shared" ca="1" si="4"/>
        <v>1.4359281646878776E-3</v>
      </c>
      <c r="BG9">
        <f t="shared" ca="1" si="4"/>
        <v>1.2634353411213346E-3</v>
      </c>
      <c r="BH9">
        <f t="shared" ca="1" si="4"/>
        <v>1.1110349601246498E-3</v>
      </c>
      <c r="BI9">
        <f t="shared" ca="1" si="4"/>
        <v>9.7631401480230862E-4</v>
      </c>
      <c r="BJ9">
        <f t="shared" ca="1" si="4"/>
        <v>8.5718997678868049E-4</v>
      </c>
      <c r="BK9">
        <f t="shared" ca="1" si="4"/>
        <v>7.5187755469574287E-4</v>
      </c>
      <c r="BL9">
        <f t="shared" ca="1" si="4"/>
        <v>6.5884446017608496E-4</v>
      </c>
      <c r="BM9">
        <f t="shared" ca="1" si="4"/>
        <v>5.7676473931149354E-4</v>
      </c>
      <c r="BN9">
        <f t="shared" ca="1" si="4"/>
        <v>5.0447597588410811E-4</v>
      </c>
      <c r="BO9">
        <f t="shared" ca="1" si="4"/>
        <v>4.4094403357156499E-4</v>
      </c>
      <c r="BP9">
        <f t="shared" ca="1" si="4"/>
        <v>3.8523653209490591E-4</v>
      </c>
      <c r="BQ9">
        <f t="shared" ca="1" si="4"/>
        <v>3.3650443109110027E-4</v>
      </c>
      <c r="BR9">
        <f t="shared" ca="1" si="4"/>
        <v>2.9397011247379249E-4</v>
      </c>
      <c r="BS9">
        <f t="shared" ca="1" si="4"/>
        <v>2.569200989325696E-4</v>
      </c>
      <c r="BT9">
        <f t="shared" ca="1" si="4"/>
        <v>2.2470075878090417E-4</v>
      </c>
      <c r="BU9">
        <f t="shared" ca="1" si="4"/>
        <v>1.9671575091833774E-4</v>
      </c>
      <c r="BV9">
        <f t="shared" ca="1" si="4"/>
        <v>1.7242435843451011E-4</v>
      </c>
      <c r="BW9">
        <f t="shared" ca="1" si="4"/>
        <v>1.5134014634942316E-4</v>
      </c>
      <c r="BX9">
        <f t="shared" ca="1" si="4"/>
        <v>1.3302954852133854E-4</v>
      </c>
      <c r="BY9">
        <f t="shared" ca="1" si="4"/>
        <v>1.1711008712348949E-4</v>
      </c>
      <c r="BZ9">
        <f t="shared" ca="1" si="4"/>
        <v>1.0324801185313354E-4</v>
      </c>
      <c r="CA9">
        <f t="shared" ca="1" si="4"/>
        <v>9.115524481926423E-5</v>
      </c>
      <c r="CB9">
        <f t="shared" ca="1" si="4"/>
        <v>8.0585628793443639E-5</v>
      </c>
      <c r="CC9">
        <f t="shared" ca="1" si="4"/>
        <v>7.1330584545178452E-5</v>
      </c>
      <c r="CD9">
        <f t="shared" ca="1" si="4"/>
        <v>6.321437174447702E-5</v>
      </c>
      <c r="CE9">
        <f t="shared" ca="1" si="4"/>
        <v>5.608920705912123E-5</v>
      </c>
      <c r="CF9">
        <f t="shared" ca="1" si="3"/>
        <v>4.9830514623388489E-5</v>
      </c>
      <c r="CG9">
        <f t="shared" ca="1" si="3"/>
        <v>4.4332561566776514E-5</v>
      </c>
      <c r="CH9">
        <f t="shared" ca="1" si="1"/>
        <v>3.9504665574911503E-5</v>
      </c>
      <c r="CI9">
        <f t="shared" ca="1" si="1"/>
        <v>3.5268067799459015E-5</v>
      </c>
      <c r="CJ9">
        <f t="shared" ca="1" si="1"/>
        <v>3.1553470193625003E-5</v>
      </c>
      <c r="CK9">
        <f t="shared" ca="1" si="1"/>
        <v>2.829916645486157E-5</v>
      </c>
      <c r="CL9">
        <f t="shared" ca="1" si="1"/>
        <v>2.5449661141858328E-5</v>
      </c>
      <c r="CM9">
        <f t="shared" ca="1" si="1"/>
        <v>2.2954668425534301E-5</v>
      </c>
      <c r="CN9">
        <f t="shared" ca="1" si="1"/>
        <v>2.076839821251891E-5</v>
      </c>
      <c r="CO9">
        <f t="shared" ca="1" si="1"/>
        <v>1.8849059658967008E-5</v>
      </c>
      <c r="CP9">
        <f t="shared" ca="1" si="1"/>
        <v>1.7158530390884438E-5</v>
      </c>
      <c r="CQ9">
        <f t="shared" ca="1" si="1"/>
        <v>1.5662149602578528E-5</v>
      </c>
      <c r="CR9">
        <f t="shared" ca="1" si="1"/>
        <v>1.4328595813358021E-5</v>
      </c>
      <c r="CS9">
        <f t="shared" ca="1" si="1"/>
        <v>1.3129810430813728E-5</v>
      </c>
      <c r="CT9">
        <f t="shared" ca="1" si="1"/>
        <v>1.2040931548503005E-5</v>
      </c>
      <c r="CU9">
        <f t="shared" ca="1" si="1"/>
        <v>1.10402104623378E-5</v>
      </c>
      <c r="CV9">
        <f t="shared" ca="1" si="1"/>
        <v>1.0108894534855611E-5</v>
      </c>
      <c r="CW9">
        <f t="shared" ca="1" si="1"/>
        <v>9.231071138578203E-6</v>
      </c>
      <c r="CX9">
        <f t="shared" ca="1" si="1"/>
        <v>8.3934759869138352E-6</v>
      </c>
      <c r="CY9">
        <f t="shared" ca="1" si="1"/>
        <v>7.5852742246166702E-6</v>
      </c>
      <c r="CZ9">
        <f t="shared" ca="1" si="1"/>
        <v>6.7978244815321117E-6</v>
      </c>
      <c r="DA9">
        <f t="shared" ca="1" si="1"/>
        <v>6.0244356198285863E-6</v>
      </c>
      <c r="DB9">
        <f t="shared" ca="1" si="1"/>
        <v>5.2601241497841146E-6</v>
      </c>
      <c r="DC9">
        <f t="shared" ca="1" si="1"/>
        <v>4.5013780706076793E-6</v>
      </c>
      <c r="DD9">
        <f t="shared" ca="1" si="1"/>
        <v>3.7459307354077318E-6</v>
      </c>
      <c r="DE9">
        <f t="shared" ca="1" si="1"/>
        <v>2.9925465090792211E-6</v>
      </c>
      <c r="DF9">
        <f t="shared" ca="1" si="1"/>
        <v>2.2408185697614997E-6</v>
      </c>
      <c r="DG9">
        <f t="shared" ca="1" si="1"/>
        <v>1.4909781796402459E-6</v>
      </c>
      <c r="DH9">
        <f t="shared" ca="1" si="1"/>
        <v>7.4371405294665166E-7</v>
      </c>
      <c r="DI9" s="31">
        <v>0</v>
      </c>
    </row>
    <row r="10" spans="1:152" x14ac:dyDescent="0.25">
      <c r="A10" s="32">
        <v>8</v>
      </c>
      <c r="B10" s="32">
        <v>0.7</v>
      </c>
      <c r="C10" s="31">
        <v>0</v>
      </c>
      <c r="D10">
        <f t="shared" ca="1" si="2"/>
        <v>2.4312349663044418E-3</v>
      </c>
      <c r="E10">
        <f t="shared" ca="1" si="2"/>
        <v>4.8341245661595398E-3</v>
      </c>
      <c r="F10">
        <f t="shared" ca="1" si="2"/>
        <v>7.1803850806650884E-3</v>
      </c>
      <c r="G10">
        <f t="shared" ca="1" si="2"/>
        <v>9.4418221823834546E-3</v>
      </c>
      <c r="H10">
        <f t="shared" ca="1" si="2"/>
        <v>1.1590462573312726E-2</v>
      </c>
      <c r="I10">
        <f t="shared" ca="1" si="2"/>
        <v>1.3598790117124499E-2</v>
      </c>
      <c r="J10">
        <f t="shared" ca="1" si="2"/>
        <v>1.5440119867439048E-2</v>
      </c>
      <c r="K10">
        <f t="shared" ca="1" si="2"/>
        <v>1.7089139897016402E-2</v>
      </c>
      <c r="L10">
        <f t="shared" ca="1" si="2"/>
        <v>1.8522643480201079E-2</v>
      </c>
      <c r="M10">
        <f t="shared" ca="1" si="2"/>
        <v>1.9720460883230016E-2</v>
      </c>
      <c r="N10">
        <f t="shared" ca="1" si="2"/>
        <v>2.0666578441206809E-2</v>
      </c>
      <c r="O10">
        <f t="shared" ca="1" si="2"/>
        <v>2.1350400693070992E-2</v>
      </c>
      <c r="P10">
        <f t="shared" ca="1" si="2"/>
        <v>2.1768068363947603E-2</v>
      </c>
      <c r="Q10">
        <f t="shared" ca="1" si="2"/>
        <v>2.1923693178334223E-2</v>
      </c>
      <c r="R10">
        <f t="shared" ca="1" si="2"/>
        <v>2.183031733443045E-2</v>
      </c>
      <c r="S10">
        <f t="shared" ca="1" si="2"/>
        <v>2.1510365756650704E-2</v>
      </c>
      <c r="T10">
        <f t="shared" ca="1" si="4"/>
        <v>2.0995355272350177E-2</v>
      </c>
      <c r="U10">
        <f t="shared" ca="1" si="4"/>
        <v>2.0324681913927986E-2</v>
      </c>
      <c r="V10">
        <f t="shared" ca="1" si="4"/>
        <v>1.9543441801253468E-2</v>
      </c>
      <c r="W10">
        <f t="shared" ca="1" si="4"/>
        <v>1.8699440725955627E-2</v>
      </c>
      <c r="X10">
        <f t="shared" ca="1" si="4"/>
        <v>1.7839757285030153E-2</v>
      </c>
      <c r="Y10">
        <f t="shared" ca="1" si="4"/>
        <v>1.7007353802185175E-2</v>
      </c>
      <c r="Z10">
        <f t="shared" ca="1" si="4"/>
        <v>1.6238202631323313E-2</v>
      </c>
      <c r="AA10">
        <f t="shared" ca="1" si="4"/>
        <v>1.5559220193179559E-2</v>
      </c>
      <c r="AB10">
        <f t="shared" ca="1" si="4"/>
        <v>1.4987078716256052E-2</v>
      </c>
      <c r="AC10">
        <f t="shared" ca="1" si="4"/>
        <v>1.4527806315937725E-2</v>
      </c>
      <c r="AD10">
        <f t="shared" ca="1" si="4"/>
        <v>1.4177039066383618E-2</v>
      </c>
      <c r="AE10">
        <f t="shared" ca="1" si="4"/>
        <v>1.3920835931014534E-2</v>
      </c>
      <c r="AF10">
        <f t="shared" ca="1" si="4"/>
        <v>1.3737050877506731E-2</v>
      </c>
      <c r="AG10">
        <f t="shared" ca="1" si="4"/>
        <v>1.3597308292792785E-2</v>
      </c>
      <c r="AH10">
        <f t="shared" ca="1" si="4"/>
        <v>1.3469594556250117E-2</v>
      </c>
      <c r="AI10">
        <f t="shared" ca="1" si="4"/>
        <v>1.3321346164958597E-2</v>
      </c>
      <c r="AJ10">
        <f t="shared" ca="1" si="4"/>
        <v>1.3122728724317464E-2</v>
      </c>
      <c r="AK10">
        <f t="shared" ca="1" si="4"/>
        <v>1.2849657930793595E-2</v>
      </c>
      <c r="AL10">
        <f t="shared" ca="1" si="4"/>
        <v>1.2486100658192129E-2</v>
      </c>
      <c r="AM10">
        <f t="shared" ca="1" si="4"/>
        <v>1.2025319049647824E-2</v>
      </c>
      <c r="AN10">
        <f t="shared" ca="1" si="4"/>
        <v>1.1469922754514906E-2</v>
      </c>
      <c r="AO10">
        <f t="shared" ca="1" si="4"/>
        <v>1.0830803204305382E-2</v>
      </c>
      <c r="AP10">
        <f t="shared" ca="1" si="4"/>
        <v>1.0125194860602441E-2</v>
      </c>
      <c r="AQ10">
        <f t="shared" ca="1" si="4"/>
        <v>9.3742238602792308E-3</v>
      </c>
      <c r="AR10">
        <f t="shared" ca="1" si="4"/>
        <v>8.6003548011853136E-3</v>
      </c>
      <c r="AS10">
        <f t="shared" ca="1" si="4"/>
        <v>7.825119865997935E-3</v>
      </c>
      <c r="AT10">
        <f t="shared" ca="1" si="4"/>
        <v>7.0674083126597781E-3</v>
      </c>
      <c r="AU10">
        <f t="shared" ca="1" si="4"/>
        <v>6.3424359933727179E-3</v>
      </c>
      <c r="AV10">
        <f t="shared" ca="1" si="4"/>
        <v>5.6613600528850269E-3</v>
      </c>
      <c r="AW10">
        <f t="shared" ca="1" si="4"/>
        <v>5.0314005779359718E-3</v>
      </c>
      <c r="AX10">
        <f t="shared" ca="1" si="4"/>
        <v>4.4562929150305424E-3</v>
      </c>
      <c r="AY10">
        <f t="shared" ca="1" si="4"/>
        <v>3.9369076720491489E-3</v>
      </c>
      <c r="AZ10">
        <f t="shared" ca="1" si="4"/>
        <v>3.4719154231591023E-3</v>
      </c>
      <c r="BA10">
        <f t="shared" ca="1" si="4"/>
        <v>3.0584182427315543E-3</v>
      </c>
      <c r="BB10">
        <f t="shared" ca="1" si="4"/>
        <v>2.6925073043170583E-3</v>
      </c>
      <c r="BC10">
        <f t="shared" ca="1" si="4"/>
        <v>2.3697301371172078E-3</v>
      </c>
      <c r="BD10">
        <f t="shared" ca="1" si="4"/>
        <v>2.085464000410459E-3</v>
      </c>
      <c r="BE10">
        <f t="shared" ca="1" si="4"/>
        <v>1.8351976595963639E-3</v>
      </c>
      <c r="BF10">
        <f t="shared" ca="1" si="4"/>
        <v>1.6147271528078912E-3</v>
      </c>
      <c r="BG10">
        <f t="shared" ca="1" si="4"/>
        <v>1.4202741563024801E-3</v>
      </c>
      <c r="BH10">
        <f t="shared" ca="1" si="4"/>
        <v>1.2485383945699934E-3</v>
      </c>
      <c r="BI10">
        <f t="shared" ca="1" si="4"/>
        <v>1.0966976184351453E-3</v>
      </c>
      <c r="BJ10">
        <f t="shared" ca="1" si="4"/>
        <v>9.6236969563609736E-4</v>
      </c>
      <c r="BK10">
        <f t="shared" ca="1" si="4"/>
        <v>8.4355137199596604E-4</v>
      </c>
      <c r="BL10">
        <f t="shared" ca="1" si="4"/>
        <v>7.3854729873149027E-4</v>
      </c>
      <c r="BM10">
        <f t="shared" ca="1" si="4"/>
        <v>6.4590081119529521E-4</v>
      </c>
      <c r="BN10">
        <f t="shared" ca="1" si="4"/>
        <v>5.643345929805105E-4</v>
      </c>
      <c r="BO10">
        <f t="shared" ca="1" si="4"/>
        <v>4.9270525512240949E-4</v>
      </c>
      <c r="BP10">
        <f t="shared" ca="1" si="4"/>
        <v>4.2997208676553766E-4</v>
      </c>
      <c r="BQ10">
        <f t="shared" ca="1" si="4"/>
        <v>3.7517770819133449E-4</v>
      </c>
      <c r="BR10">
        <f t="shared" ca="1" si="4"/>
        <v>3.2743732305685663E-4</v>
      </c>
      <c r="BS10">
        <f t="shared" ca="1" si="4"/>
        <v>2.8593339116230539E-4</v>
      </c>
      <c r="BT10">
        <f t="shared" ca="1" si="4"/>
        <v>2.4991327613126688E-4</v>
      </c>
      <c r="BU10">
        <f t="shared" ca="1" si="4"/>
        <v>2.1868828099914876E-4</v>
      </c>
      <c r="BV10">
        <f t="shared" ca="1" si="4"/>
        <v>1.916331693940287E-4</v>
      </c>
      <c r="BW10">
        <f t="shared" ca="1" si="4"/>
        <v>1.6818567017455228E-4</v>
      </c>
      <c r="BX10">
        <f t="shared" ca="1" si="4"/>
        <v>1.4784561885424147E-4</v>
      </c>
      <c r="BY10">
        <f t="shared" ca="1" si="4"/>
        <v>1.3017342869897609E-4</v>
      </c>
      <c r="BZ10">
        <f t="shared" ca="1" si="4"/>
        <v>1.1478763698710301E-4</v>
      </c>
      <c r="CA10">
        <f t="shared" ca="1" si="4"/>
        <v>1.0136138714272143E-4</v>
      </c>
      <c r="CB10">
        <f t="shared" ca="1" si="4"/>
        <v>8.9617862499144174E-5</v>
      </c>
      <c r="CC10">
        <f t="shared" ca="1" si="4"/>
        <v>7.932484007993437E-5</v>
      </c>
      <c r="CD10">
        <f t="shared" ca="1" si="4"/>
        <v>7.0288656255900901E-5</v>
      </c>
      <c r="CE10">
        <f t="shared" ca="1" si="4"/>
        <v>6.2347959755643399E-5</v>
      </c>
      <c r="CF10">
        <f t="shared" ca="1" si="3"/>
        <v>5.5367661298609833E-5</v>
      </c>
      <c r="CG10">
        <f t="shared" ca="1" si="3"/>
        <v>4.9233456948709957E-5</v>
      </c>
      <c r="CH10">
        <f t="shared" ca="1" si="1"/>
        <v>4.3847195894666091E-5</v>
      </c>
      <c r="CI10">
        <f t="shared" ca="1" si="1"/>
        <v>3.9123205938069825E-5</v>
      </c>
      <c r="CJ10">
        <f t="shared" ca="1" si="1"/>
        <v>3.4985535750694532E-5</v>
      </c>
      <c r="CK10">
        <f t="shared" ca="1" si="1"/>
        <v>3.1365969540705799E-5</v>
      </c>
      <c r="CL10">
        <f t="shared" ca="1" si="1"/>
        <v>2.8202632428743911E-5</v>
      </c>
      <c r="CM10">
        <f t="shared" ca="1" si="1"/>
        <v>2.5439020029772964E-5</v>
      </c>
      <c r="CN10">
        <f t="shared" ca="1" si="1"/>
        <v>2.3023327695193849E-5</v>
      </c>
      <c r="CO10">
        <f t="shared" ca="1" si="1"/>
        <v>2.0907999348915511E-5</v>
      </c>
      <c r="CP10">
        <f t="shared" ca="1" si="1"/>
        <v>1.9049446739343364E-5</v>
      </c>
      <c r="CQ10">
        <f t="shared" ca="1" si="1"/>
        <v>1.7407901326184293E-5</v>
      </c>
      <c r="CR10">
        <f t="shared" ca="1" si="1"/>
        <v>1.5947357261194635E-5</v>
      </c>
      <c r="CS10">
        <f t="shared" ca="1" si="1"/>
        <v>1.4635556678770873E-5</v>
      </c>
      <c r="CT10">
        <f t="shared" ca="1" si="1"/>
        <v>1.3443969216717502E-5</v>
      </c>
      <c r="CU10">
        <f t="shared" ca="1" si="1"/>
        <v>1.2347729350436637E-5</v>
      </c>
      <c r="CV10">
        <f t="shared" ca="1" si="1"/>
        <v>1.132551290430848E-5</v>
      </c>
      <c r="CW10">
        <f t="shared" ca="1" si="1"/>
        <v>1.0359351147763075E-5</v>
      </c>
      <c r="CX10">
        <f t="shared" ca="1" si="1"/>
        <v>9.4343927582416992E-6</v>
      </c>
      <c r="CY10">
        <f t="shared" ca="1" si="1"/>
        <v>8.5386295955403941E-6</v>
      </c>
      <c r="CZ10">
        <f t="shared" ca="1" si="1"/>
        <v>7.6626028908358252E-6</v>
      </c>
      <c r="DA10">
        <f t="shared" ca="1" si="1"/>
        <v>6.7991040839562497E-6</v>
      </c>
      <c r="DB10">
        <f t="shared" ca="1" si="1"/>
        <v>5.942880910593997E-6</v>
      </c>
      <c r="DC10">
        <f t="shared" ca="1" si="1"/>
        <v>5.0903556329197486E-6</v>
      </c>
      <c r="DD10">
        <f t="shared" ca="1" si="1"/>
        <v>4.2393591376096773E-6</v>
      </c>
      <c r="DE10">
        <f t="shared" ca="1" si="1"/>
        <v>3.3888822014169858E-6</v>
      </c>
      <c r="DF10">
        <f t="shared" ca="1" si="1"/>
        <v>2.5388435190871183E-6</v>
      </c>
      <c r="DG10">
        <f t="shared" ca="1" si="1"/>
        <v>1.6898729714930606E-6</v>
      </c>
      <c r="DH10">
        <f t="shared" ca="1" si="1"/>
        <v>8.4310792924702518E-7</v>
      </c>
      <c r="DI10" s="31">
        <v>0</v>
      </c>
    </row>
    <row r="11" spans="1:152" x14ac:dyDescent="0.25">
      <c r="A11" s="32">
        <v>9</v>
      </c>
      <c r="B11" s="32">
        <v>0.8</v>
      </c>
      <c r="C11" s="31">
        <v>0</v>
      </c>
      <c r="D11">
        <f t="shared" ca="1" si="2"/>
        <v>2.8580057296502953E-3</v>
      </c>
      <c r="E11">
        <f t="shared" ca="1" si="2"/>
        <v>5.6833265677518671E-3</v>
      </c>
      <c r="F11">
        <f t="shared" ca="1" si="2"/>
        <v>8.4432556971627964E-3</v>
      </c>
      <c r="G11">
        <f t="shared" ca="1" si="2"/>
        <v>1.1105008136664526E-2</v>
      </c>
      <c r="H11">
        <f t="shared" ca="1" si="2"/>
        <v>1.3635786356727906E-2</v>
      </c>
      <c r="I11">
        <f t="shared" ca="1" si="2"/>
        <v>1.6002974185342331E-2</v>
      </c>
      <c r="J11">
        <f t="shared" ca="1" si="2"/>
        <v>1.8174504241375455E-2</v>
      </c>
      <c r="K11">
        <f t="shared" ca="1" si="2"/>
        <v>2.0119443543132009E-2</v>
      </c>
      <c r="L11">
        <f t="shared" ca="1" si="2"/>
        <v>2.1808837378089842E-2</v>
      </c>
      <c r="M11">
        <f t="shared" ca="1" si="2"/>
        <v>2.3216839858322971E-2</v>
      </c>
      <c r="N11">
        <f t="shared" ca="1" si="2"/>
        <v>2.432213678328158E-2</v>
      </c>
      <c r="O11">
        <f t="shared" ca="1" si="2"/>
        <v>2.510962792962089E-2</v>
      </c>
      <c r="P11">
        <f t="shared" ca="1" si="2"/>
        <v>2.5572277801206474E-2</v>
      </c>
      <c r="Q11">
        <f t="shared" ca="1" si="2"/>
        <v>2.5712965474501567E-2</v>
      </c>
      <c r="R11">
        <f t="shared" ca="1" si="2"/>
        <v>2.5546072059350795E-2</v>
      </c>
      <c r="S11">
        <f t="shared" ca="1" si="2"/>
        <v>2.5098457815654396E-2</v>
      </c>
      <c r="T11">
        <f t="shared" ca="1" si="4"/>
        <v>2.4409436571782531E-2</v>
      </c>
      <c r="U11">
        <f t="shared" ca="1" si="4"/>
        <v>2.3529403846157537E-2</v>
      </c>
      <c r="V11">
        <f t="shared" ca="1" si="4"/>
        <v>2.2516964606970891E-2</v>
      </c>
      <c r="W11">
        <f t="shared" ca="1" si="4"/>
        <v>2.1434741662732799E-2</v>
      </c>
      <c r="X11">
        <f t="shared" ca="1" si="4"/>
        <v>2.0344439869687685E-2</v>
      </c>
      <c r="Y11">
        <f t="shared" ca="1" si="4"/>
        <v>1.9302008552748974E-2</v>
      </c>
      <c r="Z11">
        <f t="shared" ca="1" si="4"/>
        <v>1.8353697022636881E-2</v>
      </c>
      <c r="AA11">
        <f t="shared" ca="1" si="4"/>
        <v>1.7533433745487804E-2</v>
      </c>
      <c r="AB11">
        <f t="shared" ca="1" si="4"/>
        <v>1.6861521599480525E-2</v>
      </c>
      <c r="AC11">
        <f t="shared" ca="1" si="4"/>
        <v>1.6344367440906591E-2</v>
      </c>
      <c r="AD11">
        <f t="shared" ca="1" si="4"/>
        <v>1.5974930963586136E-2</v>
      </c>
      <c r="AE11">
        <f t="shared" ca="1" si="4"/>
        <v>1.5733725824276876E-2</v>
      </c>
      <c r="AF11">
        <f t="shared" ca="1" si="4"/>
        <v>1.5590416761653746E-2</v>
      </c>
      <c r="AG11">
        <f t="shared" ca="1" si="4"/>
        <v>1.550620399729892E-2</v>
      </c>
      <c r="AH11">
        <f t="shared" ca="1" si="4"/>
        <v>1.5437165044671016E-2</v>
      </c>
      <c r="AI11">
        <f t="shared" ca="1" si="4"/>
        <v>1.5338489086015122E-2</v>
      </c>
      <c r="AJ11">
        <f t="shared" ca="1" si="4"/>
        <v>1.5169164963923815E-2</v>
      </c>
      <c r="AK11">
        <f t="shared" ca="1" si="4"/>
        <v>1.4896377789675966E-2</v>
      </c>
      <c r="AL11">
        <f t="shared" ca="1" si="4"/>
        <v>1.4498836546245761E-2</v>
      </c>
      <c r="AM11">
        <f t="shared" ca="1" si="4"/>
        <v>1.3968493022093281E-2</v>
      </c>
      <c r="AN11">
        <f t="shared" ca="1" si="4"/>
        <v>1.3310468159109724E-2</v>
      </c>
      <c r="AO11">
        <f t="shared" ca="1" si="4"/>
        <v>1.2541332338641404E-2</v>
      </c>
      <c r="AP11">
        <f t="shared" ca="1" si="4"/>
        <v>1.1686131982255479E-2</v>
      </c>
      <c r="AQ11">
        <f t="shared" ca="1" si="4"/>
        <v>1.0774716095003635E-2</v>
      </c>
      <c r="AR11">
        <f t="shared" ca="1" si="4"/>
        <v>9.8379941208460997E-3</v>
      </c>
      <c r="AS11">
        <f t="shared" ca="1" si="4"/>
        <v>8.9047217478729762E-3</v>
      </c>
      <c r="AT11">
        <f t="shared" ca="1" si="4"/>
        <v>7.9992341842774328E-3</v>
      </c>
      <c r="AU11">
        <f t="shared" ca="1" si="4"/>
        <v>7.1402659174007455E-3</v>
      </c>
      <c r="AV11">
        <f t="shared" ca="1" si="4"/>
        <v>6.340733053978408E-3</v>
      </c>
      <c r="AW11">
        <f t="shared" ca="1" si="4"/>
        <v>5.6082027383443523E-3</v>
      </c>
      <c r="AX11">
        <f t="shared" ca="1" si="4"/>
        <v>4.9457465457718791E-3</v>
      </c>
      <c r="AY11">
        <f t="shared" ca="1" si="4"/>
        <v>4.352929368269076E-3</v>
      </c>
      <c r="AZ11">
        <f t="shared" ca="1" si="4"/>
        <v>3.8267704579149934E-3</v>
      </c>
      <c r="BA11">
        <f t="shared" ca="1" si="4"/>
        <v>3.362592331910122E-3</v>
      </c>
      <c r="BB11">
        <f t="shared" ca="1" si="4"/>
        <v>2.9547288909074986E-3</v>
      </c>
      <c r="BC11">
        <f t="shared" ca="1" si="4"/>
        <v>2.5970935643541029E-3</v>
      </c>
      <c r="BD11">
        <f t="shared" ca="1" si="4"/>
        <v>2.2836176932948342E-3</v>
      </c>
      <c r="BE11">
        <f t="shared" ca="1" si="4"/>
        <v>2.0085692052849583E-3</v>
      </c>
      <c r="BF11">
        <f t="shared" ca="1" si="4"/>
        <v>1.7667613337400585E-3</v>
      </c>
      <c r="BG11">
        <f t="shared" ca="1" si="4"/>
        <v>1.5536636298677975E-3</v>
      </c>
      <c r="BH11">
        <f t="shared" ca="1" si="4"/>
        <v>1.3654311192336779E-3</v>
      </c>
      <c r="BI11">
        <f t="shared" ca="1" si="4"/>
        <v>1.1988700556816898E-3</v>
      </c>
      <c r="BJ11">
        <f t="shared" ca="1" si="4"/>
        <v>1.0513597324645482E-3</v>
      </c>
      <c r="BK11">
        <f t="shared" ca="1" si="4"/>
        <v>9.2074967050293421E-4</v>
      </c>
      <c r="BL11">
        <f t="shared" ca="1" si="4"/>
        <v>8.0525044253580149E-4</v>
      </c>
      <c r="BM11">
        <f t="shared" ca="1" si="4"/>
        <v>7.0333378423605305E-4</v>
      </c>
      <c r="BN11">
        <f t="shared" ca="1" si="4"/>
        <v>6.1365270428755158E-4</v>
      </c>
      <c r="BO11">
        <f t="shared" ca="1" si="4"/>
        <v>5.3498565411579254E-4</v>
      </c>
      <c r="BP11">
        <f t="shared" ca="1" si="4"/>
        <v>4.6620282728785354E-4</v>
      </c>
      <c r="BQ11">
        <f t="shared" ca="1" si="4"/>
        <v>4.0624918598136227E-4</v>
      </c>
      <c r="BR11">
        <f t="shared" ca="1" si="4"/>
        <v>3.541380598295707E-4</v>
      </c>
      <c r="BS11">
        <f t="shared" ca="1" si="4"/>
        <v>3.0895021413522366E-4</v>
      </c>
      <c r="BT11">
        <f t="shared" ca="1" si="4"/>
        <v>2.698350207233723E-4</v>
      </c>
      <c r="BU11">
        <f t="shared" ca="1" si="4"/>
        <v>2.3601197765410668E-4</v>
      </c>
      <c r="BV11">
        <f t="shared" ca="1" si="4"/>
        <v>2.067719093415375E-4</v>
      </c>
      <c r="BW11">
        <f t="shared" ca="1" si="4"/>
        <v>1.8147765266048526E-4</v>
      </c>
      <c r="BX11">
        <f t="shared" ca="1" si="4"/>
        <v>1.5956404776480086E-4</v>
      </c>
      <c r="BY11">
        <f t="shared" ca="1" si="4"/>
        <v>1.4053690450549673E-4</v>
      </c>
      <c r="BZ11">
        <f t="shared" ca="1" si="4"/>
        <v>1.2397058715626262E-4</v>
      </c>
      <c r="CA11">
        <f t="shared" ca="1" si="4"/>
        <v>1.0950401416110225E-4</v>
      </c>
      <c r="CB11">
        <f t="shared" ca="1" si="4"/>
        <v>9.6835109567684275E-5</v>
      </c>
      <c r="CC11">
        <f t="shared" ca="1" si="4"/>
        <v>8.5713966107241229E-5</v>
      </c>
      <c r="CD11">
        <f t="shared" ca="1" si="4"/>
        <v>7.5935148161051689E-5</v>
      </c>
      <c r="CE11">
        <f t="shared" ref="CE11:CT15" ca="1" si="5">(CE10+CF11+CE12+CD11)/4</f>
        <v>6.7329680465089337E-5</v>
      </c>
      <c r="CF11">
        <f t="shared" ca="1" si="5"/>
        <v>5.9757330332211601E-5</v>
      </c>
      <c r="CG11">
        <f t="shared" ca="1" si="5"/>
        <v>5.3099757655370376E-5</v>
      </c>
      <c r="CH11">
        <f t="shared" ca="1" si="1"/>
        <v>4.7254937128231161E-5</v>
      </c>
      <c r="CI11">
        <f t="shared" ca="1" si="1"/>
        <v>4.2132982316666786E-5</v>
      </c>
      <c r="CJ11">
        <f t="shared" ca="1" si="1"/>
        <v>3.7653239985170056E-5</v>
      </c>
      <c r="CK11">
        <f t="shared" ca="1" si="1"/>
        <v>3.3742371146979771E-5</v>
      </c>
      <c r="CL11">
        <f t="shared" ca="1" si="1"/>
        <v>3.0333108811498995E-5</v>
      </c>
      <c r="CM11">
        <f t="shared" ca="1" si="1"/>
        <v>2.73634415054385E-5</v>
      </c>
      <c r="CN11">
        <f t="shared" ca="1" si="1"/>
        <v>2.4776063315268841E-5</v>
      </c>
      <c r="CO11">
        <f t="shared" ca="1" si="1"/>
        <v>2.251801385345227E-5</v>
      </c>
      <c r="CP11">
        <f t="shared" ca="1" si="1"/>
        <v>2.054048094565301E-5</v>
      </c>
      <c r="CQ11">
        <f t="shared" ca="1" si="1"/>
        <v>1.8798747614908564E-5</v>
      </c>
      <c r="CR11">
        <f t="shared" ca="1" si="1"/>
        <v>1.7252243387516464E-5</v>
      </c>
      <c r="CS11">
        <f t="shared" ca="1" si="1"/>
        <v>1.586463383606503E-5</v>
      </c>
      <c r="CT11">
        <f t="shared" ca="1" si="1"/>
        <v>1.4603877382806298E-5</v>
      </c>
      <c r="CU11">
        <f t="shared" ca="1" si="1"/>
        <v>1.3442198317671905E-5</v>
      </c>
      <c r="CV11">
        <f t="shared" ca="1" si="1"/>
        <v>1.2355956013391358E-5</v>
      </c>
      <c r="CW11">
        <f t="shared" ref="CI11:DH21" ca="1" si="6">(CW10+CX11+CW12+CV11)/4</f>
        <v>1.1325417530225113E-5</v>
      </c>
      <c r="CX11">
        <f t="shared" ca="1" si="6"/>
        <v>1.0334456891296409E-5</v>
      </c>
      <c r="CY11">
        <f t="shared" ca="1" si="6"/>
        <v>9.3702093141014214E-6</v>
      </c>
      <c r="CZ11">
        <f t="shared" ca="1" si="6"/>
        <v>8.4227062029192138E-6</v>
      </c>
      <c r="DA11">
        <f t="shared" ca="1" si="6"/>
        <v>7.4845107116203945E-6</v>
      </c>
      <c r="DB11">
        <f t="shared" ca="1" si="6"/>
        <v>6.5503670379775257E-6</v>
      </c>
      <c r="DC11">
        <f t="shared" ca="1" si="6"/>
        <v>5.6168708406200049E-6</v>
      </c>
      <c r="DD11">
        <f t="shared" ca="1" si="6"/>
        <v>4.6821638165895983E-6</v>
      </c>
      <c r="DE11">
        <f t="shared" ca="1" si="6"/>
        <v>3.7456525132478291E-6</v>
      </c>
      <c r="DF11">
        <f t="shared" ca="1" si="6"/>
        <v>2.8077496041509639E-6</v>
      </c>
      <c r="DG11">
        <f t="shared" ca="1" si="6"/>
        <v>1.8696348157031462E-6</v>
      </c>
      <c r="DH11">
        <f t="shared" ca="1" si="6"/>
        <v>9.3303217033105628E-7</v>
      </c>
      <c r="DI11" s="31">
        <v>0</v>
      </c>
    </row>
    <row r="12" spans="1:152" x14ac:dyDescent="0.25">
      <c r="A12" s="32">
        <v>10</v>
      </c>
      <c r="B12" s="32">
        <v>0.9</v>
      </c>
      <c r="C12" s="31">
        <v>0</v>
      </c>
      <c r="D12">
        <f t="shared" ca="1" si="2"/>
        <v>3.3173460853743314E-3</v>
      </c>
      <c r="E12">
        <f t="shared" ca="1" si="2"/>
        <v>6.5977291302385405E-3</v>
      </c>
      <c r="F12">
        <f t="shared" ca="1" si="2"/>
        <v>9.8040384975257404E-3</v>
      </c>
      <c r="G12">
        <f t="shared" ca="1" si="2"/>
        <v>1.289883356393064E-2</v>
      </c>
      <c r="H12">
        <f t="shared" ca="1" si="2"/>
        <v>1.5844299232960855E-2</v>
      </c>
      <c r="I12">
        <f t="shared" ca="1" si="2"/>
        <v>1.8602352365372214E-2</v>
      </c>
      <c r="J12">
        <f t="shared" ca="1" si="2"/>
        <v>2.1134957959120175E-2</v>
      </c>
      <c r="K12">
        <f t="shared" ca="1" si="2"/>
        <v>2.3404718441293645E-2</v>
      </c>
      <c r="L12">
        <f t="shared" ca="1" si="2"/>
        <v>2.5375800791589392E-2</v>
      </c>
      <c r="M12">
        <f t="shared" ca="1" si="2"/>
        <v>2.7015260233346279E-2</v>
      </c>
      <c r="N12">
        <f t="shared" ca="1" si="2"/>
        <v>2.8294799756169511E-2</v>
      </c>
      <c r="O12">
        <f t="shared" ca="1" si="2"/>
        <v>2.919296352330996E-2</v>
      </c>
      <c r="P12">
        <f t="shared" ca="1" si="2"/>
        <v>2.9697689752769138E-2</v>
      </c>
      <c r="Q12">
        <f t="shared" ca="1" si="2"/>
        <v>2.9809037077348121E-2</v>
      </c>
      <c r="R12">
        <f t="shared" ca="1" si="2"/>
        <v>2.9541747958910101E-2</v>
      </c>
      <c r="S12">
        <f t="shared" ca="1" si="2"/>
        <v>2.892714303721633E-2</v>
      </c>
      <c r="T12">
        <f t="shared" ref="T12:CE15" ca="1" si="7">(T11+U12+T13+S12)/4</f>
        <v>2.8013704409807202E-2</v>
      </c>
      <c r="U12">
        <f t="shared" ca="1" si="7"/>
        <v>2.6865698666875135E-2</v>
      </c>
      <c r="V12">
        <f t="shared" ca="1" si="7"/>
        <v>2.5559430570673374E-2</v>
      </c>
      <c r="W12">
        <f t="shared" ca="1" si="7"/>
        <v>2.4177275104541471E-2</v>
      </c>
      <c r="X12">
        <f t="shared" ca="1" si="7"/>
        <v>2.280040039403344E-2</v>
      </c>
      <c r="Y12">
        <f t="shared" ca="1" si="7"/>
        <v>2.1501686774442738E-2</v>
      </c>
      <c r="Z12">
        <f t="shared" ca="1" si="7"/>
        <v>2.0340280984647331E-2</v>
      </c>
      <c r="AA12">
        <f t="shared" ca="1" si="7"/>
        <v>1.9358428043648099E-2</v>
      </c>
      <c r="AB12">
        <f t="shared" ca="1" si="7"/>
        <v>1.858033180019357E-2</v>
      </c>
      <c r="AC12">
        <f t="shared" ca="1" si="7"/>
        <v>1.8012328995758185E-2</v>
      </c>
      <c r="AD12">
        <f t="shared" ca="1" si="7"/>
        <v>1.7643701928994004E-2</v>
      </c>
      <c r="AE12">
        <f t="shared" ca="1" si="7"/>
        <v>1.7447822035635812E-2</v>
      </c>
      <c r="AF12">
        <f t="shared" ca="1" si="7"/>
        <v>1.7383780706391565E-2</v>
      </c>
      <c r="AG12">
        <f t="shared" ca="1" si="7"/>
        <v>1.7399012526005175E-2</v>
      </c>
      <c r="AH12">
        <f t="shared" ca="1" si="7"/>
        <v>1.7433452129748374E-2</v>
      </c>
      <c r="AI12">
        <f t="shared" ca="1" si="7"/>
        <v>1.7425353751420743E-2</v>
      </c>
      <c r="AJ12">
        <f t="shared" ca="1" si="7"/>
        <v>1.7318133177654162E-2</v>
      </c>
      <c r="AK12">
        <f t="shared" ca="1" si="7"/>
        <v>1.7066917570879914E-2</v>
      </c>
      <c r="AL12">
        <f t="shared" ca="1" si="7"/>
        <v>1.6643439228213784E-2</v>
      </c>
      <c r="AM12">
        <f t="shared" ca="1" si="7"/>
        <v>1.6038413261088617E-2</v>
      </c>
      <c r="AN12">
        <f t="shared" ca="1" si="7"/>
        <v>1.5261191531658185E-2</v>
      </c>
      <c r="AO12">
        <f t="shared" ca="1" si="7"/>
        <v>1.43369965871184E-2</v>
      </c>
      <c r="AP12">
        <f t="shared" ca="1" si="7"/>
        <v>1.3302360011666018E-2</v>
      </c>
      <c r="AQ12">
        <f t="shared" ca="1" si="7"/>
        <v>1.2199595531365948E-2</v>
      </c>
      <c r="AR12">
        <f t="shared" ca="1" si="7"/>
        <v>1.1071271336665568E-2</v>
      </c>
      <c r="AS12">
        <f t="shared" ca="1" si="7"/>
        <v>9.9556330793613666E-3</v>
      </c>
      <c r="AT12">
        <f t="shared" ca="1" si="7"/>
        <v>8.8836419456028801E-3</v>
      </c>
      <c r="AU12">
        <f t="shared" ca="1" si="7"/>
        <v>7.8777685719588313E-3</v>
      </c>
      <c r="AV12">
        <f t="shared" ca="1" si="7"/>
        <v>6.9522185382788343E-3</v>
      </c>
      <c r="AW12">
        <f t="shared" ca="1" si="7"/>
        <v>6.1140526591324726E-3</v>
      </c>
      <c r="AX12">
        <f t="shared" ca="1" si="7"/>
        <v>5.3646899328360417E-3</v>
      </c>
      <c r="AY12">
        <f t="shared" ca="1" si="7"/>
        <v>4.7014286400355269E-3</v>
      </c>
      <c r="AZ12">
        <f t="shared" ca="1" si="7"/>
        <v>4.1187880105985671E-3</v>
      </c>
      <c r="BA12">
        <f t="shared" ca="1" si="7"/>
        <v>3.6096031319896647E-3</v>
      </c>
      <c r="BB12">
        <f t="shared" ca="1" si="7"/>
        <v>3.1658827507640057E-3</v>
      </c>
      <c r="BC12">
        <f t="shared" ca="1" si="7"/>
        <v>2.779468068580631E-3</v>
      </c>
      <c r="BD12">
        <f t="shared" ca="1" si="7"/>
        <v>2.4425260488332877E-3</v>
      </c>
      <c r="BE12">
        <f t="shared" ca="1" si="7"/>
        <v>2.1478952107291237E-3</v>
      </c>
      <c r="BF12">
        <f t="shared" ca="1" si="7"/>
        <v>1.8892950330469402E-3</v>
      </c>
      <c r="BG12">
        <f t="shared" ca="1" si="7"/>
        <v>1.6614137508218336E-3</v>
      </c>
      <c r="BH12">
        <f t="shared" ca="1" si="7"/>
        <v>1.4598958077088778E-3</v>
      </c>
      <c r="BI12">
        <f t="shared" ca="1" si="7"/>
        <v>1.2812539392137083E-3</v>
      </c>
      <c r="BJ12">
        <f t="shared" ca="1" si="7"/>
        <v>1.1227314069180245E-3</v>
      </c>
      <c r="BK12">
        <f t="shared" ca="1" si="7"/>
        <v>9.8213938304202077E-4</v>
      </c>
      <c r="BL12">
        <f t="shared" ca="1" si="7"/>
        <v>8.576939492929127E-4</v>
      </c>
      <c r="BM12">
        <f t="shared" ca="1" si="7"/>
        <v>7.4787485371922914E-4</v>
      </c>
      <c r="BN12">
        <f t="shared" ca="1" si="7"/>
        <v>6.5132102472166271E-4</v>
      </c>
      <c r="BO12">
        <f t="shared" ca="1" si="7"/>
        <v>5.6676627235922221E-4</v>
      </c>
      <c r="BP12">
        <f t="shared" ca="1" si="7"/>
        <v>4.9300854356700138E-4</v>
      </c>
      <c r="BQ12">
        <f t="shared" ca="1" si="7"/>
        <v>4.2890147649411232E-4</v>
      </c>
      <c r="BR12">
        <f t="shared" ca="1" si="7"/>
        <v>3.7335744556654904E-4</v>
      </c>
      <c r="BS12">
        <f t="shared" ca="1" si="7"/>
        <v>3.25354386208932E-4</v>
      </c>
      <c r="BT12">
        <f t="shared" ca="1" si="7"/>
        <v>2.8394223475224209E-4</v>
      </c>
      <c r="BU12">
        <f t="shared" ca="1" si="7"/>
        <v>2.4824759017536262E-4</v>
      </c>
      <c r="BV12">
        <f t="shared" ca="1" si="7"/>
        <v>2.1747677409743576E-4</v>
      </c>
      <c r="BW12">
        <f t="shared" ca="1" si="7"/>
        <v>1.9091786372888667E-4</v>
      </c>
      <c r="BX12">
        <f t="shared" ca="1" si="7"/>
        <v>1.67941844529462E-4</v>
      </c>
      <c r="BY12">
        <f t="shared" ca="1" si="7"/>
        <v>1.4800241426517189E-4</v>
      </c>
      <c r="BZ12">
        <f t="shared" ca="1" si="7"/>
        <v>1.3063379859309582E-4</v>
      </c>
      <c r="CA12">
        <f t="shared" ca="1" si="7"/>
        <v>1.1544622655390143E-4</v>
      </c>
      <c r="CB12">
        <f t="shared" ca="1" si="7"/>
        <v>1.0211914075846298E-4</v>
      </c>
      <c r="CC12">
        <f t="shared" ca="1" si="7"/>
        <v>9.0392548418184764E-5</v>
      </c>
      <c r="CD12">
        <f t="shared" ca="1" si="7"/>
        <v>8.0057127283906433E-5</v>
      </c>
      <c r="CE12">
        <f t="shared" ca="1" si="7"/>
        <v>7.0943856499159738E-5</v>
      </c>
      <c r="CF12">
        <f t="shared" ca="1" si="5"/>
        <v>6.2914071769504837E-5</v>
      </c>
      <c r="CG12">
        <f t="shared" ca="1" si="5"/>
        <v>5.5850850327821423E-5</v>
      </c>
      <c r="CH12">
        <f t="shared" ca="1" si="5"/>
        <v>4.9652367315785039E-5</v>
      </c>
      <c r="CI12">
        <f t="shared" ca="1" si="6"/>
        <v>4.4227355629503895E-5</v>
      </c>
      <c r="CJ12">
        <f t="shared" ca="1" si="6"/>
        <v>3.9492338277830675E-5</v>
      </c>
      <c r="CK12">
        <f t="shared" ca="1" si="6"/>
        <v>3.537008610623367E-5</v>
      </c>
      <c r="CL12">
        <f t="shared" ca="1" si="6"/>
        <v>3.1788777803209014E-5</v>
      </c>
      <c r="CM12">
        <f t="shared" ca="1" si="6"/>
        <v>2.8681494732118505E-5</v>
      </c>
      <c r="CN12">
        <f t="shared" ca="1" si="6"/>
        <v>2.5985865646667347E-5</v>
      </c>
      <c r="CO12">
        <f t="shared" ca="1" si="6"/>
        <v>2.364382113082849E-5</v>
      </c>
      <c r="CP12">
        <f t="shared" ca="1" si="6"/>
        <v>2.1601492866808196E-5</v>
      </c>
      <c r="CQ12">
        <f t="shared" ca="1" si="6"/>
        <v>1.9809289046227528E-5</v>
      </c>
      <c r="CR12">
        <f t="shared" ca="1" si="6"/>
        <v>1.8222112646476605E-5</v>
      </c>
      <c r="CS12">
        <f t="shared" ca="1" si="6"/>
        <v>1.6799618925195515E-5</v>
      </c>
      <c r="CT12">
        <f t="shared" ca="1" si="6"/>
        <v>1.5506394361476275E-5</v>
      </c>
      <c r="CU12">
        <f t="shared" ca="1" si="6"/>
        <v>1.4311980837297916E-5</v>
      </c>
      <c r="CV12">
        <f t="shared" ca="1" si="6"/>
        <v>1.3190727606316817E-5</v>
      </c>
      <c r="CW12">
        <f t="shared" ca="1" si="6"/>
        <v>1.212149795230388E-5</v>
      </c>
      <c r="CX12">
        <f t="shared" ca="1" si="6"/>
        <v>1.10872775469715E-5</v>
      </c>
      <c r="CY12">
        <f t="shared" ca="1" si="6"/>
        <v>1.0074732242911485E-5</v>
      </c>
      <c r="CZ12">
        <f t="shared" ca="1" si="6"/>
        <v>9.0737534990432498E-6</v>
      </c>
      <c r="DA12">
        <f t="shared" ca="1" si="6"/>
        <v>8.0770172341756911E-6</v>
      </c>
      <c r="DB12">
        <f t="shared" ca="1" si="6"/>
        <v>7.0795707854367625E-6</v>
      </c>
      <c r="DC12">
        <f t="shared" ca="1" si="6"/>
        <v>6.0784543409589983E-6</v>
      </c>
      <c r="DD12">
        <f t="shared" ca="1" si="6"/>
        <v>5.0723577522515459E-6</v>
      </c>
      <c r="DE12">
        <f t="shared" ca="1" si="6"/>
        <v>4.0613104260677049E-6</v>
      </c>
      <c r="DF12">
        <f t="shared" ca="1" si="6"/>
        <v>3.0464003499456077E-6</v>
      </c>
      <c r="DG12">
        <f t="shared" ca="1" si="6"/>
        <v>2.0295176272143429E-6</v>
      </c>
      <c r="DH12">
        <f t="shared" ca="1" si="6"/>
        <v>1.0131177560039547E-6</v>
      </c>
      <c r="DI12" s="31">
        <v>0</v>
      </c>
    </row>
    <row r="13" spans="1:152" x14ac:dyDescent="0.25">
      <c r="A13" s="32">
        <v>11</v>
      </c>
      <c r="B13" s="32">
        <v>1</v>
      </c>
      <c r="C13" s="31">
        <v>0</v>
      </c>
      <c r="D13">
        <f t="shared" ca="1" si="2"/>
        <v>3.8135253651567355E-3</v>
      </c>
      <c r="E13">
        <f t="shared" ca="1" si="2"/>
        <v>7.5859998823039334E-3</v>
      </c>
      <c r="F13">
        <f t="shared" ca="1" si="2"/>
        <v>1.1276051493446067E-2</v>
      </c>
      <c r="G13">
        <f t="shared" ca="1" si="2"/>
        <v>1.484162912438106E-2</v>
      </c>
      <c r="H13">
        <f t="shared" ca="1" si="2"/>
        <v>1.8239794323036015E-2</v>
      </c>
      <c r="I13">
        <f t="shared" ca="1" si="2"/>
        <v>2.1426681369749064E-2</v>
      </c>
      <c r="J13">
        <f t="shared" ca="1" si="2"/>
        <v>2.4357698829333838E-2</v>
      </c>
      <c r="K13">
        <f t="shared" ca="1" si="2"/>
        <v>2.6988057795498E-2</v>
      </c>
      <c r="L13">
        <f t="shared" ca="1" si="2"/>
        <v>2.9273723521483597E-2</v>
      </c>
      <c r="M13">
        <f t="shared" ca="1" si="2"/>
        <v>3.1172892973077106E-2</v>
      </c>
      <c r="N13">
        <f t="shared" ca="1" si="2"/>
        <v>3.2648092949552988E-2</v>
      </c>
      <c r="O13">
        <f t="shared" ca="1" si="2"/>
        <v>3.3668959013027529E-2</v>
      </c>
      <c r="P13">
        <f t="shared" ca="1" si="2"/>
        <v>3.4215676491425734E-2</v>
      </c>
      <c r="Q13">
        <f t="shared" ca="1" si="2"/>
        <v>3.4282919777752163E-2</v>
      </c>
      <c r="R13">
        <f t="shared" ca="1" si="2"/>
        <v>3.3883897822915218E-2</v>
      </c>
      <c r="S13">
        <f t="shared" ca="1" si="2"/>
        <v>3.3053807733481655E-2</v>
      </c>
      <c r="T13">
        <f t="shared" ca="1" si="7"/>
        <v>3.1851676112281693E-2</v>
      </c>
      <c r="U13">
        <f t="shared" ca="1" si="7"/>
        <v>3.0359386151559489E-2</v>
      </c>
      <c r="V13">
        <f t="shared" ca="1" si="7"/>
        <v>2.8676909552066542E-2</v>
      </c>
      <c r="W13">
        <f t="shared" ca="1" si="7"/>
        <v>2.6913649779494734E-2</v>
      </c>
      <c r="X13">
        <f t="shared" ca="1" si="7"/>
        <v>2.5177318475010389E-2</v>
      </c>
      <c r="Y13">
        <f t="shared" ca="1" si="7"/>
        <v>2.3563172228877501E-2</v>
      </c>
      <c r="Z13">
        <f t="shared" ca="1" si="7"/>
        <v>2.2146422917439477E-2</v>
      </c>
      <c r="AA13">
        <f t="shared" ca="1" si="7"/>
        <v>2.0978771302605854E-2</v>
      </c>
      <c r="AB13">
        <f t="shared" ca="1" si="7"/>
        <v>2.0088148029163248E-2</v>
      </c>
      <c r="AC13">
        <f t="shared" ca="1" si="7"/>
        <v>1.9480007085904937E-2</v>
      </c>
      <c r="AD13">
        <f t="shared" ca="1" si="7"/>
        <v>1.9138809948828682E-2</v>
      </c>
      <c r="AE13">
        <f t="shared" ca="1" si="7"/>
        <v>1.9029155279817196E-2</v>
      </c>
      <c r="AF13">
        <f t="shared" ca="1" si="7"/>
        <v>1.909693824403795E-2</v>
      </c>
      <c r="AG13">
        <f t="shared" ca="1" si="7"/>
        <v>1.9271671367712458E-2</v>
      </c>
      <c r="AH13">
        <f t="shared" ca="1" si="7"/>
        <v>1.9471327334620678E-2</v>
      </c>
      <c r="AI13">
        <f t="shared" ca="1" si="7"/>
        <v>1.9610383946395315E-2</v>
      </c>
      <c r="AJ13">
        <f t="shared" ca="1" si="7"/>
        <v>1.9610134527451382E-2</v>
      </c>
      <c r="AK13">
        <f t="shared" ca="1" si="7"/>
        <v>1.9408754848572678E-2</v>
      </c>
      <c r="AL13">
        <f t="shared" ca="1" si="7"/>
        <v>1.8968623021770985E-2</v>
      </c>
      <c r="AM13">
        <f t="shared" ca="1" si="7"/>
        <v>1.8279563572052928E-2</v>
      </c>
      <c r="AN13">
        <f t="shared" ca="1" si="7"/>
        <v>1.7357925223098876E-2</v>
      </c>
      <c r="AO13">
        <f t="shared" ca="1" si="7"/>
        <v>1.6242144081179945E-2</v>
      </c>
      <c r="AP13">
        <f t="shared" ca="1" si="7"/>
        <v>1.4985763440017305E-2</v>
      </c>
      <c r="AQ13">
        <f t="shared" ca="1" si="7"/>
        <v>1.3649089029702337E-2</v>
      </c>
      <c r="AR13">
        <f t="shared" ca="1" si="7"/>
        <v>1.2290924398700751E-2</v>
      </c>
      <c r="AS13">
        <f t="shared" ca="1" si="7"/>
        <v>1.0961966743360512E-2</v>
      </c>
      <c r="AT13">
        <f t="shared" ca="1" si="7"/>
        <v>9.7010090404011963E-3</v>
      </c>
      <c r="AU13">
        <f t="shared" ca="1" si="7"/>
        <v>8.5340324020756995E-3</v>
      </c>
      <c r="AV13">
        <f t="shared" ca="1" si="7"/>
        <v>7.4754115052815097E-3</v>
      </c>
      <c r="AW13">
        <f t="shared" ca="1" si="7"/>
        <v>6.5301978965801978E-3</v>
      </c>
      <c r="AX13">
        <f t="shared" ca="1" si="7"/>
        <v>5.6966370012454777E-3</v>
      </c>
      <c r="AY13">
        <f t="shared" ca="1" si="7"/>
        <v>4.9684190097593339E-3</v>
      </c>
      <c r="AZ13">
        <f t="shared" ca="1" si="7"/>
        <v>4.3364684848379142E-3</v>
      </c>
      <c r="BA13">
        <f t="shared" ca="1" si="7"/>
        <v>3.7902756040547286E-3</v>
      </c>
      <c r="BB13">
        <f t="shared" ca="1" si="7"/>
        <v>3.3188655158443163E-3</v>
      </c>
      <c r="BC13">
        <f t="shared" ca="1" si="7"/>
        <v>2.9115142331936849E-3</v>
      </c>
      <c r="BD13">
        <f t="shared" ca="1" si="7"/>
        <v>2.5582788452609465E-3</v>
      </c>
      <c r="BE13">
        <f t="shared" ca="1" si="7"/>
        <v>2.2503592691238486E-3</v>
      </c>
      <c r="BF13">
        <f t="shared" ca="1" si="7"/>
        <v>1.9802935257670225E-3</v>
      </c>
      <c r="BG13">
        <f t="shared" ca="1" si="7"/>
        <v>1.7420010449727551E-3</v>
      </c>
      <c r="BH13">
        <f t="shared" ca="1" si="7"/>
        <v>1.5307034413017452E-3</v>
      </c>
      <c r="BI13">
        <f t="shared" ca="1" si="7"/>
        <v>1.3427574254537365E-3</v>
      </c>
      <c r="BJ13">
        <f t="shared" ca="1" si="7"/>
        <v>1.1754324941680018E-3</v>
      </c>
      <c r="BK13">
        <f t="shared" ca="1" si="7"/>
        <v>1.0266640869443936E-3</v>
      </c>
      <c r="BL13">
        <f t="shared" ca="1" si="7"/>
        <v>8.9481465659180443E-4</v>
      </c>
      <c r="BM13">
        <f t="shared" ca="1" si="7"/>
        <v>7.784761069651099E-4</v>
      </c>
      <c r="BN13">
        <f t="shared" ca="1" si="7"/>
        <v>6.7633730369518873E-4</v>
      </c>
      <c r="BO13">
        <f t="shared" ca="1" si="7"/>
        <v>5.8711795149504883E-4</v>
      </c>
      <c r="BP13">
        <f t="shared" ca="1" si="7"/>
        <v>5.0955206200387982E-4</v>
      </c>
      <c r="BQ13">
        <f t="shared" ca="1" si="7"/>
        <v>4.423988411832526E-4</v>
      </c>
      <c r="BR13">
        <f t="shared" ca="1" si="7"/>
        <v>3.8446288610185402E-4</v>
      </c>
      <c r="BS13">
        <f t="shared" ca="1" si="7"/>
        <v>3.3461292386698289E-4</v>
      </c>
      <c r="BT13">
        <f t="shared" ca="1" si="7"/>
        <v>2.9179490545275808E-4</v>
      </c>
      <c r="BU13">
        <f t="shared" ca="1" si="7"/>
        <v>2.5503962133885497E-4</v>
      </c>
      <c r="BV13">
        <f t="shared" ca="1" si="7"/>
        <v>2.2346703031877644E-4</v>
      </c>
      <c r="BW13">
        <f t="shared" ca="1" si="7"/>
        <v>1.9628947161037141E-4</v>
      </c>
      <c r="BX13">
        <f t="shared" ca="1" si="7"/>
        <v>1.7281442452810766E-4</v>
      </c>
      <c r="BY13">
        <f t="shared" ca="1" si="7"/>
        <v>1.5244576887349164E-4</v>
      </c>
      <c r="BZ13">
        <f t="shared" ca="1" si="7"/>
        <v>1.346821677134608E-4</v>
      </c>
      <c r="CA13">
        <f t="shared" ca="1" si="7"/>
        <v>1.1911193679448032E-4</v>
      </c>
      <c r="CB13">
        <f t="shared" ca="1" si="7"/>
        <v>1.0540460918372372E-4</v>
      </c>
      <c r="CC13">
        <f t="shared" ca="1" si="7"/>
        <v>9.3299870246513404E-5</v>
      </c>
      <c r="CD13">
        <f t="shared" ca="1" si="7"/>
        <v>8.2594713118595088E-5</v>
      </c>
      <c r="CE13">
        <f t="shared" ca="1" si="7"/>
        <v>7.3129832679230726E-5</v>
      </c>
      <c r="CF13">
        <f t="shared" ca="1" si="5"/>
        <v>6.477656881139564E-5</v>
      </c>
      <c r="CG13">
        <f t="shared" ca="1" si="5"/>
        <v>5.7425901917292844E-5</v>
      </c>
      <c r="CH13">
        <f t="shared" ca="1" si="5"/>
        <v>5.0980622808763116E-5</v>
      </c>
      <c r="CI13">
        <f t="shared" ca="1" si="6"/>
        <v>4.5350764730864534E-5</v>
      </c>
      <c r="CJ13">
        <f t="shared" ca="1" si="6"/>
        <v>4.0451521978558524E-5</v>
      </c>
      <c r="CK13">
        <f t="shared" ca="1" si="6"/>
        <v>3.6202606112013989E-5</v>
      </c>
      <c r="CL13">
        <f t="shared" ca="1" si="6"/>
        <v>3.2528173600125178E-5</v>
      </c>
      <c r="CM13">
        <f t="shared" ca="1" si="6"/>
        <v>2.9356814641700887E-5</v>
      </c>
      <c r="CN13">
        <f t="shared" ca="1" si="6"/>
        <v>2.6621430012713047E-5</v>
      </c>
      <c r="CO13">
        <f t="shared" ca="1" si="6"/>
        <v>2.4259060906758233E-5</v>
      </c>
      <c r="CP13">
        <f t="shared" ca="1" si="6"/>
        <v>2.2210847358227746E-5</v>
      </c>
      <c r="CQ13">
        <f t="shared" ca="1" si="6"/>
        <v>2.0422256871065626E-5</v>
      </c>
      <c r="CR13">
        <f t="shared" ca="1" si="6"/>
        <v>1.8843563315745865E-5</v>
      </c>
      <c r="CS13">
        <f t="shared" ca="1" si="6"/>
        <v>1.7430380358812427E-5</v>
      </c>
      <c r="CT13">
        <f t="shared" ca="1" si="6"/>
        <v>1.6144030765691074E-5</v>
      </c>
      <c r="CU13">
        <f t="shared" ca="1" si="6"/>
        <v>1.4951633830868223E-5</v>
      </c>
      <c r="CV13">
        <f t="shared" ca="1" si="6"/>
        <v>1.3825910444166757E-5</v>
      </c>
      <c r="CW13">
        <f t="shared" ca="1" si="6"/>
        <v>1.2744776160327714E-5</v>
      </c>
      <c r="CX13">
        <f t="shared" ca="1" si="6"/>
        <v>1.1690811746480609E-5</v>
      </c>
      <c r="CY13">
        <f t="shared" ca="1" si="6"/>
        <v>1.0650688072360707E-5</v>
      </c>
      <c r="CZ13">
        <f t="shared" ca="1" si="6"/>
        <v>9.614598356702661E-6</v>
      </c>
      <c r="DA13">
        <f t="shared" ca="1" si="6"/>
        <v>8.5757279785804289E-6</v>
      </c>
      <c r="DB13">
        <f t="shared" ca="1" si="6"/>
        <v>7.5297750649199037E-6</v>
      </c>
      <c r="DC13">
        <f t="shared" ca="1" si="6"/>
        <v>6.4745242721998621E-6</v>
      </c>
      <c r="DD13">
        <f t="shared" ca="1" si="6"/>
        <v>5.4094702428513425E-6</v>
      </c>
      <c r="DE13">
        <f t="shared" ca="1" si="6"/>
        <v>4.3354844977810747E-6</v>
      </c>
      <c r="DF13">
        <f t="shared" ca="1" si="6"/>
        <v>3.2545186871155951E-6</v>
      </c>
      <c r="DG13">
        <f t="shared" ca="1" si="6"/>
        <v>2.169337243855072E-6</v>
      </c>
      <c r="DH13">
        <f t="shared" ca="1" si="6"/>
        <v>1.0832730081385104E-6</v>
      </c>
      <c r="DI13" s="31">
        <v>0</v>
      </c>
    </row>
    <row r="14" spans="1:152" x14ac:dyDescent="0.25">
      <c r="A14" s="32">
        <v>12</v>
      </c>
      <c r="B14" s="32">
        <v>1.1000000000000001</v>
      </c>
      <c r="C14" s="31">
        <v>0</v>
      </c>
      <c r="D14">
        <f t="shared" ca="1" si="2"/>
        <v>4.3506238909407878E-3</v>
      </c>
      <c r="E14">
        <f t="shared" ca="1" si="2"/>
        <v>8.6564759214302674E-3</v>
      </c>
      <c r="F14">
        <f t="shared" ca="1" si="2"/>
        <v>1.2872237841974006E-2</v>
      </c>
      <c r="G14">
        <f t="shared" ca="1" si="2"/>
        <v>1.6951457270552125E-2</v>
      </c>
      <c r="H14">
        <f t="shared" ca="1" si="2"/>
        <v>2.0846113003529246E-2</v>
      </c>
      <c r="I14">
        <f t="shared" ca="1" si="2"/>
        <v>2.4506355822388772E-2</v>
      </c>
      <c r="J14">
        <f t="shared" ca="1" si="2"/>
        <v>2.7880510154299556E-2</v>
      </c>
      <c r="K14">
        <f t="shared" ca="1" si="2"/>
        <v>3.0915444562623007E-2</v>
      </c>
      <c r="L14">
        <f t="shared" ca="1" si="2"/>
        <v>3.3557445336552229E-2</v>
      </c>
      <c r="M14">
        <f t="shared" ca="1" si="2"/>
        <v>3.5753753249062867E-2</v>
      </c>
      <c r="N14">
        <f t="shared" ca="1" si="2"/>
        <v>3.7454940024924416E-2</v>
      </c>
      <c r="O14">
        <f t="shared" ca="1" si="2"/>
        <v>3.8618291517123059E-2</v>
      </c>
      <c r="P14">
        <f t="shared" ca="1" si="2"/>
        <v>3.9212300601152716E-2</v>
      </c>
      <c r="Q14">
        <f t="shared" ca="1" si="2"/>
        <v>3.9222211511703742E-2</v>
      </c>
      <c r="R14">
        <f t="shared" ca="1" si="2"/>
        <v>3.8656245503759762E-2</v>
      </c>
      <c r="S14">
        <f t="shared" ca="1" si="2"/>
        <v>3.755163407147543E-2</v>
      </c>
      <c r="T14">
        <f t="shared" ca="1" si="7"/>
        <v>3.5978920363123792E-2</v>
      </c>
      <c r="U14">
        <f t="shared" ca="1" si="7"/>
        <v>3.4042371299379176E-2</v>
      </c>
      <c r="V14">
        <f t="shared" ca="1" si="7"/>
        <v>3.1874281278879861E-2</v>
      </c>
      <c r="W14">
        <f t="shared" ca="1" si="7"/>
        <v>2.9622204896476476E-2</v>
      </c>
      <c r="X14">
        <f t="shared" ca="1" si="7"/>
        <v>2.743115970562222E-2</v>
      </c>
      <c r="Y14">
        <f t="shared" ca="1" si="7"/>
        <v>2.5426367552293019E-2</v>
      </c>
      <c r="Z14">
        <f t="shared" ca="1" si="7"/>
        <v>2.3702571381660233E-2</v>
      </c>
      <c r="AA14">
        <f t="shared" ca="1" si="7"/>
        <v>2.2321186424616328E-2</v>
      </c>
      <c r="AB14">
        <f t="shared" ca="1" si="7"/>
        <v>2.1312576561305335E-2</v>
      </c>
      <c r="AC14">
        <f t="shared" ca="1" si="7"/>
        <v>2.0679828943373411E-2</v>
      </c>
      <c r="AD14">
        <f t="shared" ca="1" si="7"/>
        <v>2.0401454727170178E-2</v>
      </c>
      <c r="AE14">
        <f t="shared" ca="1" si="7"/>
        <v>2.0432120816829991E-2</v>
      </c>
      <c r="AF14">
        <f t="shared" ca="1" si="7"/>
        <v>2.0702205747953173E-2</v>
      </c>
      <c r="AG14">
        <f t="shared" ca="1" si="7"/>
        <v>2.1118457745449133E-2</v>
      </c>
      <c r="AH14">
        <f t="shared" ca="1" si="7"/>
        <v>2.1568843197585945E-2</v>
      </c>
      <c r="AI14">
        <f t="shared" ca="1" si="7"/>
        <v>2.1933753689992674E-2</v>
      </c>
      <c r="AJ14">
        <f t="shared" ca="1" si="7"/>
        <v>2.2102293716316054E-2</v>
      </c>
      <c r="AK14">
        <f t="shared" ca="1" si="7"/>
        <v>2.1988368181874149E-2</v>
      </c>
      <c r="AL14">
        <f t="shared" ca="1" si="7"/>
        <v>2.154175717853429E-2</v>
      </c>
      <c r="AM14">
        <f t="shared" ca="1" si="7"/>
        <v>2.0752316886833766E-2</v>
      </c>
      <c r="AN14">
        <f t="shared" ca="1" si="7"/>
        <v>1.9647829529525162E-2</v>
      </c>
      <c r="AO14">
        <f t="shared" ca="1" si="7"/>
        <v>1.8286924611884435E-2</v>
      </c>
      <c r="AP14">
        <f t="shared" ca="1" si="7"/>
        <v>1.674850140882065E-2</v>
      </c>
      <c r="AQ14">
        <f t="shared" ca="1" si="7"/>
        <v>1.5119121736823395E-2</v>
      </c>
      <c r="AR14">
        <f t="shared" ca="1" si="7"/>
        <v>1.3480428151991172E-2</v>
      </c>
      <c r="AS14">
        <f t="shared" ca="1" si="7"/>
        <v>1.1899366815096226E-2</v>
      </c>
      <c r="AT14">
        <f t="shared" ca="1" si="7"/>
        <v>1.0423469799188369E-2</v>
      </c>
      <c r="AU14">
        <f t="shared" ca="1" si="7"/>
        <v>9.0810230455940881E-3</v>
      </c>
      <c r="AV14">
        <f t="shared" ca="1" si="7"/>
        <v>7.8842869264164755E-3</v>
      </c>
      <c r="AW14">
        <f t="shared" ca="1" si="7"/>
        <v>6.8337867291690738E-3</v>
      </c>
      <c r="AX14">
        <f t="shared" ca="1" si="7"/>
        <v>5.9223435470982504E-3</v>
      </c>
      <c r="AY14">
        <f t="shared" ca="1" si="7"/>
        <v>5.1382501064425965E-3</v>
      </c>
      <c r="AZ14">
        <f t="shared" ca="1" si="7"/>
        <v>4.4675053920698801E-3</v>
      </c>
      <c r="BA14">
        <f t="shared" ca="1" si="7"/>
        <v>3.8952857310408581E-3</v>
      </c>
      <c r="BB14">
        <f t="shared" ca="1" si="7"/>
        <v>3.4069172474047067E-3</v>
      </c>
      <c r="BC14">
        <f t="shared" ca="1" si="7"/>
        <v>2.9885810238252236E-3</v>
      </c>
      <c r="BD14">
        <f t="shared" ca="1" si="7"/>
        <v>2.6278629351832975E-3</v>
      </c>
      <c r="BE14">
        <f t="shared" ca="1" si="7"/>
        <v>2.3141293161535802E-3</v>
      </c>
      <c r="BF14">
        <f t="shared" ca="1" si="7"/>
        <v>2.0386935629177314E-3</v>
      </c>
      <c r="BG14">
        <f t="shared" ca="1" si="7"/>
        <v>1.7947854847471497E-3</v>
      </c>
      <c r="BH14">
        <f t="shared" ca="1" si="7"/>
        <v>1.5773707438462078E-3</v>
      </c>
      <c r="BI14">
        <f t="shared" ca="1" si="7"/>
        <v>1.3828719785108721E-3</v>
      </c>
      <c r="BJ14">
        <f t="shared" ca="1" si="7"/>
        <v>1.208831305896585E-3</v>
      </c>
      <c r="BK14">
        <f t="shared" ca="1" si="7"/>
        <v>1.0535468613417746E-3</v>
      </c>
      <c r="BL14">
        <f t="shared" ca="1" si="7"/>
        <v>9.157245460247362E-4</v>
      </c>
      <c r="BM14">
        <f t="shared" ca="1" si="7"/>
        <v>7.9420048713324813E-4</v>
      </c>
      <c r="BN14">
        <f t="shared" ca="1" si="7"/>
        <v>6.8777927899409206E-4</v>
      </c>
      <c r="BO14">
        <f t="shared" ca="1" si="7"/>
        <v>5.9518282046476523E-4</v>
      </c>
      <c r="BP14">
        <f t="shared" ca="1" si="7"/>
        <v>5.1507016223002657E-4</v>
      </c>
      <c r="BQ14">
        <f t="shared" ca="1" si="7"/>
        <v>4.4608582858141023E-4</v>
      </c>
      <c r="BR14">
        <f t="shared" ca="1" si="7"/>
        <v>3.8690792447757829E-4</v>
      </c>
      <c r="BS14">
        <f t="shared" ca="1" si="7"/>
        <v>3.3628296875564296E-4</v>
      </c>
      <c r="BT14">
        <f t="shared" ca="1" si="7"/>
        <v>2.930454676232444E-4</v>
      </c>
      <c r="BU14">
        <f t="shared" ca="1" si="7"/>
        <v>2.5612628167378084E-4</v>
      </c>
      <c r="BV14">
        <f t="shared" ca="1" si="7"/>
        <v>2.2455603455703084E-4</v>
      </c>
      <c r="BW14">
        <f t="shared" ca="1" si="7"/>
        <v>1.9746881219076773E-4</v>
      </c>
      <c r="BX14">
        <f t="shared" ca="1" si="7"/>
        <v>1.7410754313353598E-4</v>
      </c>
      <c r="BY14">
        <f t="shared" ca="1" si="7"/>
        <v>1.5382806283196208E-4</v>
      </c>
      <c r="BZ14">
        <f t="shared" ca="1" si="7"/>
        <v>1.3609867761920066E-4</v>
      </c>
      <c r="CA14">
        <f t="shared" ca="1" si="7"/>
        <v>1.204942100323358E-4</v>
      </c>
      <c r="CB14">
        <f t="shared" ca="1" si="7"/>
        <v>1.0668524598629885E-4</v>
      </c>
      <c r="CC14">
        <f t="shared" ca="1" si="7"/>
        <v>9.4423818135683048E-5</v>
      </c>
      <c r="CD14">
        <f t="shared" ca="1" si="7"/>
        <v>8.352661671147075E-5</v>
      </c>
      <c r="CE14">
        <f t="shared" ca="1" si="7"/>
        <v>7.3856865353132486E-5</v>
      </c>
      <c r="CF14">
        <f t="shared" ca="1" si="5"/>
        <v>6.5306679278337085E-5</v>
      </c>
      <c r="CG14">
        <f t="shared" ca="1" si="5"/>
        <v>5.7782572921725934E-5</v>
      </c>
      <c r="CH14">
        <f t="shared" ca="1" si="5"/>
        <v>5.1196368952282458E-5</v>
      </c>
      <c r="CI14">
        <f t="shared" ca="1" si="6"/>
        <v>4.54613817158368E-5</v>
      </c>
      <c r="CJ14">
        <f t="shared" ca="1" si="6"/>
        <v>4.0492068857708033E-5</v>
      </c>
      <c r="CK14">
        <f t="shared" ca="1" si="6"/>
        <v>3.6205147961357735E-5</v>
      </c>
      <c r="CL14">
        <f t="shared" ca="1" si="6"/>
        <v>3.2520798410808733E-5</v>
      </c>
      <c r="CM14">
        <f t="shared" ca="1" si="6"/>
        <v>2.9363315031333434E-5</v>
      </c>
      <c r="CN14">
        <f t="shared" ca="1" si="6"/>
        <v>2.6661150328392402E-5</v>
      </c>
      <c r="CO14">
        <f t="shared" ca="1" si="6"/>
        <v>2.4346641027474019E-5</v>
      </c>
      <c r="CP14">
        <f t="shared" ca="1" si="6"/>
        <v>2.2355877466417409E-5</v>
      </c>
      <c r="CQ14">
        <f t="shared" ca="1" si="6"/>
        <v>2.0629094372671067E-5</v>
      </c>
      <c r="CR14">
        <f t="shared" ca="1" si="6"/>
        <v>1.9111592054694821E-5</v>
      </c>
      <c r="CS14">
        <f t="shared" ca="1" si="6"/>
        <v>1.7754750720059461E-5</v>
      </c>
      <c r="CT14">
        <f t="shared" ca="1" si="6"/>
        <v>1.6516697433833849E-5</v>
      </c>
      <c r="CU14">
        <f t="shared" ca="1" si="6"/>
        <v>1.5362451163170387E-5</v>
      </c>
      <c r="CV14">
        <f t="shared" ca="1" si="6"/>
        <v>1.4263608332918076E-5</v>
      </c>
      <c r="CW14">
        <f t="shared" ca="1" si="6"/>
        <v>1.3197733365521003E-5</v>
      </c>
      <c r="CX14">
        <f t="shared" ca="1" si="6"/>
        <v>1.214761672787342E-5</v>
      </c>
      <c r="CY14">
        <f t="shared" ca="1" si="6"/>
        <v>1.1100516853464315E-5</v>
      </c>
      <c r="CZ14">
        <f t="shared" ca="1" si="6"/>
        <v>1.0047452167992243E-5</v>
      </c>
      <c r="DA14">
        <f t="shared" ca="1" si="6"/>
        <v>8.9825717302428417E-6</v>
      </c>
      <c r="DB14">
        <f t="shared" ca="1" si="6"/>
        <v>7.9026098941249662E-6</v>
      </c>
      <c r="DC14">
        <f t="shared" ca="1" si="6"/>
        <v>6.806418564795633E-6</v>
      </c>
      <c r="DD14">
        <f t="shared" ca="1" si="6"/>
        <v>5.6945658976454331E-6</v>
      </c>
      <c r="DE14">
        <f t="shared" ca="1" si="6"/>
        <v>4.5689894159381746E-6</v>
      </c>
      <c r="DF14">
        <f t="shared" ca="1" si="6"/>
        <v>3.4326924131995191E-6</v>
      </c>
      <c r="DG14">
        <f t="shared" ca="1" si="6"/>
        <v>2.2894739897541103E-6</v>
      </c>
      <c r="DH14">
        <f t="shared" ca="1" si="6"/>
        <v>1.1436845688669379E-6</v>
      </c>
      <c r="DI14" s="31">
        <v>0</v>
      </c>
    </row>
    <row r="15" spans="1:152" x14ac:dyDescent="0.25">
      <c r="A15" s="32">
        <v>13</v>
      </c>
      <c r="B15" s="32">
        <v>1.2</v>
      </c>
      <c r="C15" s="31">
        <v>0</v>
      </c>
      <c r="D15">
        <f t="shared" ca="1" si="2"/>
        <v>4.9323565210224792E-3</v>
      </c>
      <c r="E15">
        <f t="shared" ca="1" si="2"/>
        <v>9.816814525401521E-3</v>
      </c>
      <c r="F15">
        <f t="shared" ca="1" si="2"/>
        <v>1.4604652599454848E-2</v>
      </c>
      <c r="G15">
        <f t="shared" ca="1" si="2"/>
        <v>1.9245452600885084E-2</v>
      </c>
      <c r="H15">
        <f t="shared" ca="1" si="2"/>
        <v>2.3686370555195617E-2</v>
      </c>
      <c r="I15">
        <f t="shared" ca="1" si="2"/>
        <v>2.7871572786624478E-2</v>
      </c>
      <c r="J15">
        <f t="shared" ca="1" si="2"/>
        <v>3.1741929697289749E-2</v>
      </c>
      <c r="K15">
        <f t="shared" ca="1" si="2"/>
        <v>3.5235094221113913E-2</v>
      </c>
      <c r="L15">
        <f t="shared" ca="1" si="2"/>
        <v>3.8286137290001132E-2</v>
      </c>
      <c r="M15">
        <f t="shared" ca="1" si="2"/>
        <v>4.082896724173906E-2</v>
      </c>
      <c r="N15">
        <f t="shared" ca="1" si="2"/>
        <v>4.279881762340474E-2</v>
      </c>
      <c r="O15">
        <f t="shared" ca="1" si="2"/>
        <v>4.4136131592048947E-2</v>
      </c>
      <c r="P15">
        <f t="shared" ca="1" si="2"/>
        <v>4.479216496287565E-2</v>
      </c>
      <c r="Q15">
        <f t="shared" ca="1" si="2"/>
        <v>4.4736505690187681E-2</v>
      </c>
      <c r="R15">
        <f t="shared" ca="1" si="2"/>
        <v>4.3966353456729959E-2</v>
      </c>
      <c r="S15">
        <f t="shared" ca="1" si="2"/>
        <v>4.2516671878062698E-2</v>
      </c>
      <c r="T15">
        <f t="shared" ca="1" si="7"/>
        <v>4.0469107503712173E-2</v>
      </c>
      <c r="U15">
        <f t="shared" ca="1" si="7"/>
        <v>3.7956006120653585E-2</v>
      </c>
      <c r="V15">
        <f t="shared" ca="1" si="7"/>
        <v>3.5154750894747032E-2</v>
      </c>
      <c r="W15">
        <f t="shared" ca="1" si="7"/>
        <v>3.2268843621276744E-2</v>
      </c>
      <c r="X15">
        <f t="shared" ca="1" si="7"/>
        <v>2.9497865420314729E-2</v>
      </c>
      <c r="Y15">
        <f t="shared" ca="1" si="7"/>
        <v>2.7007685809942512E-2</v>
      </c>
      <c r="Z15">
        <f t="shared" ca="1" si="7"/>
        <v>2.4915427101348399E-2</v>
      </c>
      <c r="AA15">
        <f t="shared" ca="1" si="7"/>
        <v>2.3289942356531985E-2</v>
      </c>
      <c r="AB15">
        <f t="shared" ca="1" si="7"/>
        <v>2.2160253999362133E-2</v>
      </c>
      <c r="AC15">
        <f t="shared" ca="1" si="7"/>
        <v>2.152438171345155E-2</v>
      </c>
      <c r="AD15">
        <f t="shared" ca="1" si="7"/>
        <v>2.1354154847579195E-2</v>
      </c>
      <c r="AE15">
        <f t="shared" ca="1" si="7"/>
        <v>2.1594753068096412E-2</v>
      </c>
      <c r="AF15">
        <f t="shared" ca="1" si="7"/>
        <v>2.2160380776796062E-2</v>
      </c>
      <c r="AG15">
        <f t="shared" ca="1" si="7"/>
        <v>2.2930174118305162E-2</v>
      </c>
      <c r="AH15">
        <f t="shared" ca="1" si="7"/>
        <v>2.3750886950784603E-2</v>
      </c>
      <c r="AI15">
        <f t="shared" ca="1" si="7"/>
        <v>2.4452537759939889E-2</v>
      </c>
      <c r="AJ15">
        <f t="shared" ca="1" si="7"/>
        <v>2.4875955452979541E-2</v>
      </c>
      <c r="AK15">
        <f t="shared" ca="1" si="7"/>
        <v>2.4899699862058346E-2</v>
      </c>
      <c r="AL15">
        <f t="shared" ca="1" si="7"/>
        <v>2.4456752470780066E-2</v>
      </c>
      <c r="AM15">
        <f t="shared" ca="1" si="7"/>
        <v>2.353915118883506E-2</v>
      </c>
      <c r="AN15">
        <f t="shared" ca="1" si="7"/>
        <v>2.2193190242679031E-2</v>
      </c>
      <c r="AO15">
        <f t="shared" ca="1" si="7"/>
        <v>2.0508269552726534E-2</v>
      </c>
      <c r="AP15">
        <f t="shared" ca="1" si="7"/>
        <v>1.8601250938449457E-2</v>
      </c>
      <c r="AQ15">
        <f t="shared" ca="1" si="7"/>
        <v>1.659753337152893E-2</v>
      </c>
      <c r="AR15">
        <f t="shared" ca="1" si="7"/>
        <v>1.4611374855177304E-2</v>
      </c>
      <c r="AS15">
        <f t="shared" ca="1" si="7"/>
        <v>1.2730687633196503E-2</v>
      </c>
      <c r="AT15">
        <f t="shared" ca="1" si="7"/>
        <v>1.1011574506514746E-2</v>
      </c>
      <c r="AU15">
        <f t="shared" ca="1" si="7"/>
        <v>9.4814054337498156E-3</v>
      </c>
      <c r="AV15">
        <f t="shared" ca="1" si="7"/>
        <v>8.1460358955093431E-3</v>
      </c>
      <c r="AW15">
        <f t="shared" ca="1" si="7"/>
        <v>6.997434058817106E-3</v>
      </c>
      <c r="AX15">
        <f t="shared" ca="1" si="7"/>
        <v>6.0198210098878976E-3</v>
      </c>
      <c r="AY15">
        <f t="shared" ca="1" si="7"/>
        <v>5.1938576623918511E-3</v>
      </c>
      <c r="AZ15">
        <f t="shared" ca="1" si="7"/>
        <v>4.4991467463020782E-3</v>
      </c>
      <c r="BA15">
        <f t="shared" ca="1" si="7"/>
        <v>3.9155788127457642E-3</v>
      </c>
      <c r="BB15">
        <f t="shared" ca="1" si="7"/>
        <v>3.4240764195878929E-3</v>
      </c>
      <c r="BC15">
        <f t="shared" ca="1" si="7"/>
        <v>3.0071765284370618E-3</v>
      </c>
      <c r="BD15">
        <f t="shared" ca="1" si="7"/>
        <v>2.6496187060274759E-3</v>
      </c>
      <c r="BE15">
        <f t="shared" ca="1" si="7"/>
        <v>2.3387695199444422E-3</v>
      </c>
      <c r="BF15">
        <f t="shared" ca="1" si="7"/>
        <v>2.0647485899000116E-3</v>
      </c>
      <c r="BG15">
        <f t="shared" ca="1" si="7"/>
        <v>1.8202766216488715E-3</v>
      </c>
      <c r="BH15">
        <f t="shared" ca="1" si="7"/>
        <v>1.6003419228701004E-3</v>
      </c>
      <c r="BI15">
        <f t="shared" ca="1" si="7"/>
        <v>1.4017700792128111E-3</v>
      </c>
      <c r="BJ15">
        <f t="shared" ca="1" si="7"/>
        <v>1.2227386772526775E-3</v>
      </c>
      <c r="BK15">
        <f t="shared" ca="1" si="7"/>
        <v>1.0622561387269316E-3</v>
      </c>
      <c r="BL15">
        <f t="shared" ca="1" si="7"/>
        <v>9.1964872909355334E-4</v>
      </c>
      <c r="BM15">
        <f t="shared" ca="1" si="7"/>
        <v>7.9415803966875493E-4</v>
      </c>
      <c r="BN15">
        <f t="shared" ca="1" si="7"/>
        <v>6.8475517413828311E-4</v>
      </c>
      <c r="BO15">
        <f t="shared" ca="1" si="7"/>
        <v>5.9014413051394006E-4</v>
      </c>
      <c r="BP15">
        <f t="shared" ca="1" si="7"/>
        <v>5.0886054575659321E-4</v>
      </c>
      <c r="BQ15">
        <f t="shared" ca="1" si="7"/>
        <v>4.3938612217379056E-4</v>
      </c>
      <c r="BR15">
        <f t="shared" ca="1" si="7"/>
        <v>3.8023769096070875E-4</v>
      </c>
      <c r="BS15">
        <f t="shared" ca="1" si="7"/>
        <v>3.3002011980735727E-4</v>
      </c>
      <c r="BT15">
        <f t="shared" ca="1" si="7"/>
        <v>2.8744831043257129E-4</v>
      </c>
      <c r="BU15">
        <f t="shared" ca="1" si="7"/>
        <v>2.5135006236323568E-4</v>
      </c>
      <c r="BV15">
        <f t="shared" ca="1" si="7"/>
        <v>2.2066329313456928E-4</v>
      </c>
      <c r="BW15">
        <f t="shared" ca="1" si="7"/>
        <v>1.9443879648208115E-4</v>
      </c>
      <c r="BX15">
        <f t="shared" ca="1" si="7"/>
        <v>1.7185119069959765E-4</v>
      </c>
      <c r="BY15">
        <f t="shared" ca="1" si="7"/>
        <v>1.5220892444441097E-4</v>
      </c>
      <c r="BZ15">
        <f t="shared" ca="1" si="7"/>
        <v>1.3495600944112311E-4</v>
      </c>
      <c r="CA15">
        <f t="shared" ca="1" si="7"/>
        <v>1.1966450912235561E-4</v>
      </c>
      <c r="CB15">
        <f t="shared" ca="1" si="7"/>
        <v>1.0602023950716127E-4</v>
      </c>
      <c r="CC15">
        <f t="shared" ca="1" si="7"/>
        <v>9.3804130465787383E-5</v>
      </c>
      <c r="CD15">
        <f t="shared" ca="1" si="7"/>
        <v>8.2870388367651648E-5</v>
      </c>
      <c r="CE15">
        <f t="shared" ref="CE15:CH22" ca="1" si="8">(CE14+CF15+CE16+CD15)/4</f>
        <v>7.3122079742436364E-5</v>
      </c>
      <c r="CF15">
        <f t="shared" ca="1" si="8"/>
        <v>6.448628179812946E-5</v>
      </c>
      <c r="CG15">
        <f t="shared" ca="1" si="8"/>
        <v>5.6893884168749878E-5</v>
      </c>
      <c r="CH15">
        <f t="shared" ca="1" si="5"/>
        <v>5.0269378542452696E-5</v>
      </c>
      <c r="CI15">
        <f t="shared" ca="1" si="5"/>
        <v>4.4529598048798662E-5</v>
      </c>
      <c r="CJ15">
        <f t="shared" ca="1" si="5"/>
        <v>3.9587095689332237E-5</v>
      </c>
      <c r="CK15">
        <f t="shared" ca="1" si="5"/>
        <v>3.5354391586848289E-5</v>
      </c>
      <c r="CL15">
        <f t="shared" ca="1" si="5"/>
        <v>3.174707659295372E-5</v>
      </c>
      <c r="CM15">
        <f t="shared" ca="1" si="5"/>
        <v>2.8685192410338951E-5</v>
      </c>
      <c r="CN15">
        <f t="shared" ca="1" si="5"/>
        <v>2.6093144605187822E-5</v>
      </c>
      <c r="CO15">
        <f t="shared" ca="1" si="5"/>
        <v>2.3898867229378632E-5</v>
      </c>
      <c r="CP15">
        <f t="shared" ca="1" si="5"/>
        <v>2.2033218785188135E-5</v>
      </c>
      <c r="CQ15">
        <f t="shared" ca="1" si="5"/>
        <v>2.0430511467603448E-5</v>
      </c>
      <c r="CR15">
        <f t="shared" ca="1" si="5"/>
        <v>1.9030290707686015E-5</v>
      </c>
      <c r="CS15">
        <f t="shared" ca="1" si="5"/>
        <v>1.7779250609552354E-5</v>
      </c>
      <c r="CT15">
        <f t="shared" ca="1" si="5"/>
        <v>1.6632359290994152E-5</v>
      </c>
      <c r="CU15">
        <f t="shared" ca="1" si="6"/>
        <v>1.555299273965991E-5</v>
      </c>
      <c r="CV15">
        <f t="shared" ca="1" si="6"/>
        <v>1.4512335755501378E-5</v>
      </c>
      <c r="CW15">
        <f t="shared" ca="1" si="6"/>
        <v>1.348841021822387E-5</v>
      </c>
      <c r="CX15">
        <f t="shared" ca="1" si="6"/>
        <v>1.2465008566769517E-5</v>
      </c>
      <c r="CY15">
        <f t="shared" ca="1" si="6"/>
        <v>1.1430691168289505E-5</v>
      </c>
      <c r="CZ15">
        <f t="shared" ca="1" si="6"/>
        <v>1.0377913996194175E-5</v>
      </c>
      <c r="DA15">
        <f t="shared" ca="1" si="6"/>
        <v>9.3022985924719115E-6</v>
      </c>
      <c r="DB15">
        <f t="shared" ca="1" si="6"/>
        <v>8.2020306110705229E-6</v>
      </c>
      <c r="DC15">
        <f t="shared" ca="1" si="6"/>
        <v>7.0773646184965167E-6</v>
      </c>
      <c r="DD15">
        <f t="shared" ca="1" si="6"/>
        <v>5.9302126020998425E-6</v>
      </c>
      <c r="DE15">
        <f t="shared" ca="1" si="6"/>
        <v>4.7637966964207068E-6</v>
      </c>
      <c r="DF15">
        <f t="shared" ca="1" si="6"/>
        <v>3.5823504161006986E-6</v>
      </c>
      <c r="DG15">
        <f t="shared" ca="1" si="6"/>
        <v>2.3908560937868319E-6</v>
      </c>
      <c r="DH15">
        <f t="shared" ca="1" si="6"/>
        <v>1.1948089244227674E-6</v>
      </c>
      <c r="DI15" s="31">
        <v>0</v>
      </c>
    </row>
    <row r="16" spans="1:152" x14ac:dyDescent="0.25">
      <c r="A16" s="32">
        <v>14</v>
      </c>
      <c r="B16" s="32">
        <v>1.3</v>
      </c>
      <c r="C16" s="31">
        <v>0</v>
      </c>
      <c r="D16">
        <f t="shared" ca="1" si="2"/>
        <v>5.5618450628270259E-3</v>
      </c>
      <c r="E16">
        <f t="shared" ca="1" si="2"/>
        <v>1.1073537745977467E-2</v>
      </c>
      <c r="F16">
        <f t="shared" ca="1" si="2"/>
        <v>1.6483780887648541E-2</v>
      </c>
      <c r="G16">
        <f t="shared" ca="1" si="2"/>
        <v>2.173892062342701E-2</v>
      </c>
      <c r="H16">
        <f t="shared" ca="1" si="2"/>
        <v>2.678185493757311E-2</v>
      </c>
      <c r="I16">
        <f t="shared" ca="1" si="2"/>
        <v>3.1551072689832357E-2</v>
      </c>
      <c r="J16">
        <f t="shared" ca="1" si="2"/>
        <v>3.5979912472349593E-2</v>
      </c>
      <c r="K16">
        <f t="shared" ca="1" si="2"/>
        <v>3.9996176675502676E-2</v>
      </c>
      <c r="L16">
        <f t="shared" ca="1" si="2"/>
        <v>4.352230188703133E-2</v>
      </c>
      <c r="M16">
        <f t="shared" ca="1" si="2"/>
        <v>4.6476376481502588E-2</v>
      </c>
      <c r="N16">
        <f t="shared" ca="1" si="2"/>
        <v>4.877441154171952E-2</v>
      </c>
      <c r="O16">
        <f t="shared" ca="1" si="2"/>
        <v>5.0334404416301624E-2</v>
      </c>
      <c r="P16">
        <f t="shared" ca="1" si="2"/>
        <v>5.1082854117538615E-2</v>
      </c>
      <c r="Q16">
        <f t="shared" ca="1" si="2"/>
        <v>5.0964412250785018E-2</v>
      </c>
      <c r="R16">
        <f t="shared" ca="1" si="2"/>
        <v>4.9955104006421905E-2</v>
      </c>
      <c r="S16">
        <f t="shared" ca="1" si="2"/>
        <v>4.8078705156009052E-2</v>
      </c>
      <c r="T16">
        <f t="shared" ref="T16:CE19" ca="1" si="9">(T15+U16+T17+S16)/4</f>
        <v>4.542394814017188E-2</v>
      </c>
      <c r="U16">
        <f t="shared" ca="1" si="9"/>
        <v>4.2156918062426205E-2</v>
      </c>
      <c r="V16">
        <f t="shared" ca="1" si="9"/>
        <v>3.8519004088557324E-2</v>
      </c>
      <c r="W16">
        <f t="shared" ca="1" si="9"/>
        <v>3.4799693044413813E-2</v>
      </c>
      <c r="X16">
        <f t="shared" ca="1" si="9"/>
        <v>3.1282919289063814E-2</v>
      </c>
      <c r="Y16">
        <f t="shared" ca="1" si="9"/>
        <v>2.8190234713816167E-2</v>
      </c>
      <c r="Z16">
        <f t="shared" ca="1" si="9"/>
        <v>2.5660662501104357E-2</v>
      </c>
      <c r="AA16">
        <f t="shared" ca="1" si="9"/>
        <v>2.3762054700448107E-2</v>
      </c>
      <c r="AB16">
        <f t="shared" ca="1" si="9"/>
        <v>2.2513264374163414E-2</v>
      </c>
      <c r="AC16">
        <f t="shared" ca="1" si="9"/>
        <v>2.190243149234903E-2</v>
      </c>
      <c r="AD16">
        <f t="shared" ca="1" si="9"/>
        <v>2.1895163248794258E-2</v>
      </c>
      <c r="AE16">
        <f t="shared" ca="1" si="9"/>
        <v>2.2431478115096978E-2</v>
      </c>
      <c r="AF16">
        <f t="shared" ca="1" si="9"/>
        <v>2.3413499998650861E-2</v>
      </c>
      <c r="AG16">
        <f t="shared" ca="1" si="9"/>
        <v>2.4690067847973236E-2</v>
      </c>
      <c r="AH16">
        <f t="shared" ca="1" si="9"/>
        <v>2.6051077115491664E-2</v>
      </c>
      <c r="AI16">
        <f t="shared" ca="1" si="9"/>
        <v>2.7248628510305236E-2</v>
      </c>
      <c r="AJ16">
        <f t="shared" ca="1" si="9"/>
        <v>2.8048355874623648E-2</v>
      </c>
      <c r="AK16">
        <f t="shared" ca="1" si="9"/>
        <v>2.827678401427635E-2</v>
      </c>
      <c r="AL16">
        <f t="shared" ca="1" si="9"/>
        <v>2.7845461449857278E-2</v>
      </c>
      <c r="AM16">
        <f t="shared" ca="1" si="9"/>
        <v>2.6753407954347226E-2</v>
      </c>
      <c r="AN16">
        <f t="shared" ca="1" si="9"/>
        <v>2.5076580018539858E-2</v>
      </c>
      <c r="AO16">
        <f t="shared" ca="1" si="9"/>
        <v>2.295079107654853E-2</v>
      </c>
      <c r="AP16">
        <f t="shared" ca="1" si="9"/>
        <v>2.0549789309131962E-2</v>
      </c>
      <c r="AQ16">
        <f t="shared" ca="1" si="9"/>
        <v>1.8057487946713951E-2</v>
      </c>
      <c r="AR16">
        <f t="shared" ca="1" si="9"/>
        <v>1.5635964294117528E-2</v>
      </c>
      <c r="AS16">
        <f t="shared" ca="1" si="9"/>
        <v>1.3399559635286246E-2</v>
      </c>
      <c r="AT16">
        <f t="shared" ca="1" si="9"/>
        <v>1.1409870419354444E-2</v>
      </c>
      <c r="AU16">
        <f t="shared" ca="1" si="9"/>
        <v>9.6861319971612014E-3</v>
      </c>
      <c r="AV16">
        <f t="shared" ca="1" si="9"/>
        <v>8.2201677032056209E-3</v>
      </c>
      <c r="AW16">
        <f t="shared" ca="1" si="9"/>
        <v>6.9892483964303018E-3</v>
      </c>
      <c r="AX16">
        <f t="shared" ca="1" si="9"/>
        <v>5.9648084180161307E-3</v>
      </c>
      <c r="AY16">
        <f t="shared" ca="1" si="9"/>
        <v>5.1173751895599428E-3</v>
      </c>
      <c r="AZ16">
        <f t="shared" ca="1" si="9"/>
        <v>4.4188096571814404E-3</v>
      </c>
      <c r="BA16">
        <f t="shared" ca="1" si="9"/>
        <v>3.842973071480417E-3</v>
      </c>
      <c r="BB16">
        <f t="shared" ca="1" si="9"/>
        <v>3.3658028498351439E-3</v>
      </c>
      <c r="BC16">
        <f t="shared" ca="1" si="9"/>
        <v>2.965604522481268E-3</v>
      </c>
      <c r="BD16">
        <f t="shared" ca="1" si="9"/>
        <v>2.6238477613893408E-3</v>
      </c>
      <c r="BE16">
        <f t="shared" ca="1" si="9"/>
        <v>2.3257739055450744E-3</v>
      </c>
      <c r="BF16">
        <f t="shared" ca="1" si="9"/>
        <v>2.0604610495911684E-3</v>
      </c>
      <c r="BG16">
        <f t="shared" ca="1" si="9"/>
        <v>1.820454229679162E-3</v>
      </c>
      <c r="BH16">
        <f t="shared" ca="1" si="9"/>
        <v>1.6011943495759669E-3</v>
      </c>
      <c r="BI16">
        <f t="shared" ca="1" si="9"/>
        <v>1.4003945727147429E-3</v>
      </c>
      <c r="BJ16">
        <f t="shared" ca="1" si="9"/>
        <v>1.2173882890848798E-3</v>
      </c>
      <c r="BK16">
        <f t="shared" ca="1" si="9"/>
        <v>1.0524063055107234E-3</v>
      </c>
      <c r="BL16">
        <f t="shared" ca="1" si="9"/>
        <v>9.0579695450430627E-4</v>
      </c>
      <c r="BM16">
        <f t="shared" ca="1" si="9"/>
        <v>7.7739247232117491E-4</v>
      </c>
      <c r="BN16">
        <f t="shared" ca="1" si="9"/>
        <v>6.6632666725958305E-4</v>
      </c>
      <c r="BO16">
        <f t="shared" ca="1" si="9"/>
        <v>5.7118665119953766E-4</v>
      </c>
      <c r="BP16">
        <f t="shared" ca="1" si="9"/>
        <v>4.9027011800768555E-4</v>
      </c>
      <c r="BQ16">
        <f t="shared" ca="1" si="9"/>
        <v>4.218068832117238E-4</v>
      </c>
      <c r="BR16">
        <f t="shared" ca="1" si="9"/>
        <v>3.640996791057721E-4</v>
      </c>
      <c r="BS16">
        <f t="shared" ca="1" si="9"/>
        <v>3.155898904161544E-4</v>
      </c>
      <c r="BT16">
        <f t="shared" ca="1" si="9"/>
        <v>2.7487020959426195E-4</v>
      </c>
      <c r="BU16">
        <f t="shared" ca="1" si="9"/>
        <v>2.4066851439597786E-4</v>
      </c>
      <c r="BV16">
        <f t="shared" ca="1" si="9"/>
        <v>2.1182770363209884E-4</v>
      </c>
      <c r="BW16">
        <f t="shared" ca="1" si="9"/>
        <v>1.8730481053326218E-4</v>
      </c>
      <c r="BX16">
        <f t="shared" ca="1" si="9"/>
        <v>1.6619657029103092E-4</v>
      </c>
      <c r="BY16">
        <f t="shared" ca="1" si="9"/>
        <v>1.4776262516820538E-4</v>
      </c>
      <c r="BZ16">
        <f t="shared" ca="1" si="9"/>
        <v>1.3143035386568879E-4</v>
      </c>
      <c r="CA16">
        <f t="shared" ca="1" si="9"/>
        <v>1.1678333395716961E-4</v>
      </c>
      <c r="CB16">
        <f t="shared" ca="1" si="9"/>
        <v>1.0354105803838401E-4</v>
      </c>
      <c r="CC16">
        <f t="shared" ca="1" si="9"/>
        <v>9.1534860362891684E-5</v>
      </c>
      <c r="CD16">
        <f t="shared" ca="1" si="9"/>
        <v>8.0680458597947384E-5</v>
      </c>
      <c r="CE16">
        <f t="shared" ca="1" si="9"/>
        <v>7.0945163477128027E-5</v>
      </c>
      <c r="CF16">
        <f t="shared" ca="1" si="8"/>
        <v>6.2310807457048467E-5</v>
      </c>
      <c r="CG16">
        <f t="shared" ca="1" si="8"/>
        <v>5.4742555998761244E-5</v>
      </c>
      <c r="CH16">
        <f t="shared" ca="1" si="8"/>
        <v>4.8178628393701629E-5</v>
      </c>
      <c r="CI16">
        <f t="shared" ca="1" si="6"/>
        <v>4.2535888352205625E-5</v>
      </c>
      <c r="CJ16">
        <f t="shared" ca="1" si="6"/>
        <v>3.7720695970690948E-5</v>
      </c>
      <c r="CK16">
        <f t="shared" ca="1" si="6"/>
        <v>3.3638279448103186E-5</v>
      </c>
      <c r="CL16">
        <f t="shared" ca="1" si="6"/>
        <v>3.0198311546960401E-5</v>
      </c>
      <c r="CM16">
        <f t="shared" ca="1" si="6"/>
        <v>2.7316760927490743E-5</v>
      </c>
      <c r="CN16">
        <f t="shared" ca="1" si="6"/>
        <v>2.4914964867276278E-5</v>
      </c>
      <c r="CO16">
        <f t="shared" ca="1" si="6"/>
        <v>2.2917259864504472E-5</v>
      </c>
      <c r="CP16">
        <f t="shared" ca="1" si="6"/>
        <v>2.1249000223968216E-5</v>
      </c>
      <c r="CQ16">
        <f t="shared" ca="1" si="6"/>
        <v>1.9837088596224033E-5</v>
      </c>
      <c r="CR16">
        <f t="shared" ca="1" si="6"/>
        <v>1.8613692824499864E-5</v>
      </c>
      <c r="CS16">
        <f t="shared" ca="1" si="6"/>
        <v>1.7519956624174596E-5</v>
      </c>
      <c r="CT16">
        <f t="shared" ca="1" si="6"/>
        <v>1.6507766670441741E-5</v>
      </c>
      <c r="CU16">
        <f t="shared" ca="1" si="6"/>
        <v>1.5539611796957924E-5</v>
      </c>
      <c r="CV16">
        <f t="shared" ca="1" si="6"/>
        <v>1.458734233837292E-5</v>
      </c>
      <c r="CW16">
        <f t="shared" ca="1" si="6"/>
        <v>1.363056503988934E-5</v>
      </c>
      <c r="CX16">
        <f t="shared" ca="1" si="6"/>
        <v>1.2655100783281523E-5</v>
      </c>
      <c r="CY16">
        <f t="shared" ca="1" si="6"/>
        <v>1.165167781528296E-5</v>
      </c>
      <c r="CZ16">
        <f t="shared" ca="1" si="6"/>
        <v>1.0614888846853799E-5</v>
      </c>
      <c r="DA16">
        <f t="shared" ca="1" si="6"/>
        <v>9.5423787125028599E-6</v>
      </c>
      <c r="DB16">
        <f t="shared" ca="1" si="6"/>
        <v>8.4342129011343045E-6</v>
      </c>
      <c r="DC16">
        <f t="shared" ca="1" si="6"/>
        <v>7.2923805525104776E-6</v>
      </c>
      <c r="DD16">
        <f t="shared" ca="1" si="6"/>
        <v>6.1203948693849983E-6</v>
      </c>
      <c r="DE16">
        <f t="shared" ca="1" si="6"/>
        <v>4.9229634152338218E-6</v>
      </c>
      <c r="DF16">
        <f t="shared" ca="1" si="6"/>
        <v>3.7057084820221724E-6</v>
      </c>
      <c r="DG16">
        <f t="shared" ca="1" si="6"/>
        <v>2.4749233575223827E-6</v>
      </c>
      <c r="DH16">
        <f t="shared" ca="1" si="6"/>
        <v>1.2373542226738932E-6</v>
      </c>
      <c r="DI16" s="31">
        <v>0</v>
      </c>
    </row>
    <row r="17" spans="1:113" x14ac:dyDescent="0.25">
      <c r="A17" s="32">
        <v>15</v>
      </c>
      <c r="B17" s="32">
        <v>1.4</v>
      </c>
      <c r="C17" s="31">
        <v>0</v>
      </c>
      <c r="D17">
        <f t="shared" ca="1" si="2"/>
        <v>6.2413397863756923E-3</v>
      </c>
      <c r="E17">
        <f t="shared" ca="1" si="2"/>
        <v>1.2431469496808028E-2</v>
      </c>
      <c r="F17">
        <f t="shared" ca="1" si="2"/>
        <v>1.8517680451997462E-2</v>
      </c>
      <c r="G17">
        <f t="shared" ca="1" si="2"/>
        <v>2.4444175522899063E-2</v>
      </c>
      <c r="H17">
        <f t="shared" ca="1" si="2"/>
        <v>3.0150556558380073E-2</v>
      </c>
      <c r="I17">
        <f t="shared" ca="1" si="2"/>
        <v>3.5570376938670795E-2</v>
      </c>
      <c r="J17">
        <f t="shared" ca="1" si="2"/>
        <v>4.062983011699741E-2</v>
      </c>
      <c r="K17">
        <f t="shared" ca="1" si="2"/>
        <v>4.5246698158915577E-2</v>
      </c>
      <c r="L17">
        <f t="shared" ca="1" si="2"/>
        <v>4.9329766203095801E-2</v>
      </c>
      <c r="M17">
        <f t="shared" ca="1" si="2"/>
        <v>5.2779032075599072E-2</v>
      </c>
      <c r="N17">
        <f t="shared" ca="1" si="2"/>
        <v>5.5487221008024001E-2</v>
      </c>
      <c r="O17">
        <f t="shared" ca="1" si="2"/>
        <v>5.7343369127613945E-2</v>
      </c>
      <c r="P17">
        <f t="shared" ca="1" si="2"/>
        <v>5.8239567488465926E-2</v>
      </c>
      <c r="Q17">
        <f t="shared" ca="1" si="2"/>
        <v>5.8082309887277903E-2</v>
      </c>
      <c r="R17">
        <f t="shared" ca="1" si="2"/>
        <v>5.6810069279667322E-2</v>
      </c>
      <c r="S17">
        <f t="shared" ca="1" si="2"/>
        <v>5.4418226443313039E-2</v>
      </c>
      <c r="T17">
        <f t="shared" ca="1" si="9"/>
        <v>5.0990202314710839E-2</v>
      </c>
      <c r="U17">
        <f t="shared" ca="1" si="9"/>
        <v>4.6727868192421904E-2</v>
      </c>
      <c r="V17">
        <f t="shared" ca="1" si="9"/>
        <v>4.1963823705682551E-2</v>
      </c>
      <c r="W17">
        <f t="shared" ca="1" si="9"/>
        <v>3.7127188908259862E-2</v>
      </c>
      <c r="X17">
        <f t="shared" ca="1" si="9"/>
        <v>3.2643079796139382E-2</v>
      </c>
      <c r="Y17">
        <f t="shared" ca="1" si="9"/>
        <v>2.8808875843590084E-2</v>
      </c>
      <c r="Z17">
        <f t="shared" ca="1" si="9"/>
        <v>2.5774143039662131E-2</v>
      </c>
      <c r="AA17">
        <f t="shared" ca="1" si="9"/>
        <v>2.3583560165411337E-2</v>
      </c>
      <c r="AB17">
        <f t="shared" ca="1" si="9"/>
        <v>2.2227525136086099E-2</v>
      </c>
      <c r="AC17">
        <f t="shared" ca="1" si="9"/>
        <v>2.1676118126495256E-2</v>
      </c>
      <c r="AD17">
        <f t="shared" ca="1" si="9"/>
        <v>2.1891780456658752E-2</v>
      </c>
      <c r="AE17">
        <f t="shared" ca="1" si="9"/>
        <v>2.2821675721236067E-2</v>
      </c>
      <c r="AF17">
        <f t="shared" ca="1" si="9"/>
        <v>2.4371238428367661E-2</v>
      </c>
      <c r="AG17">
        <f t="shared" ca="1" si="9"/>
        <v>2.6364669883776781E-2</v>
      </c>
      <c r="AH17">
        <f t="shared" ca="1" si="9"/>
        <v>2.8513859735424977E-2</v>
      </c>
      <c r="AI17">
        <f t="shared" ca="1" si="9"/>
        <v>3.0441664589251585E-2</v>
      </c>
      <c r="AJ17">
        <f t="shared" ca="1" si="9"/>
        <v>3.1791166827775511E-2</v>
      </c>
      <c r="AK17">
        <f t="shared" ca="1" si="9"/>
        <v>3.2312724543873891E-2</v>
      </c>
      <c r="AL17">
        <f t="shared" ca="1" si="9"/>
        <v>3.189400631827341E-2</v>
      </c>
      <c r="AM17">
        <f t="shared" ca="1" si="9"/>
        <v>3.0551548340193711E-2</v>
      </c>
      <c r="AN17">
        <f t="shared" ca="1" si="9"/>
        <v>2.8408048631046116E-2</v>
      </c>
      <c r="AO17">
        <f t="shared" ca="1" si="9"/>
        <v>2.5667655360961168E-2</v>
      </c>
      <c r="AP17">
        <f t="shared" ca="1" si="9"/>
        <v>2.258877145353317E-2</v>
      </c>
      <c r="AQ17">
        <f t="shared" ca="1" si="9"/>
        <v>1.9445823931913617E-2</v>
      </c>
      <c r="AR17">
        <f t="shared" ca="1" si="9"/>
        <v>1.6474608214251563E-2</v>
      </c>
      <c r="AS17">
        <f t="shared" ca="1" si="9"/>
        <v>1.3820902538549411E-2</v>
      </c>
      <c r="AT17">
        <f t="shared" ca="1" si="9"/>
        <v>1.1541412757804143E-2</v>
      </c>
      <c r="AU17">
        <f t="shared" ca="1" si="9"/>
        <v>9.6322903123838705E-3</v>
      </c>
      <c r="AV17">
        <f t="shared" ca="1" si="9"/>
        <v>8.0584668069486783E-3</v>
      </c>
      <c r="AW17">
        <f t="shared" ca="1" si="9"/>
        <v>6.7737999037341982E-3</v>
      </c>
      <c r="AX17">
        <f t="shared" ca="1" si="9"/>
        <v>5.7320077695788467E-3</v>
      </c>
      <c r="AY17">
        <f t="shared" ca="1" si="9"/>
        <v>4.8912441948654817E-3</v>
      </c>
      <c r="AZ17">
        <f t="shared" ca="1" si="9"/>
        <v>4.2149620750822486E-3</v>
      </c>
      <c r="BA17">
        <f t="shared" ca="1" si="9"/>
        <v>3.6709182952417E-3</v>
      </c>
      <c r="BB17">
        <f t="shared" ca="1" si="9"/>
        <v>3.2297742820527834E-3</v>
      </c>
      <c r="BC17">
        <f t="shared" ca="1" si="9"/>
        <v>2.8648093710259702E-3</v>
      </c>
      <c r="BD17">
        <f t="shared" ca="1" si="9"/>
        <v>2.5536169757268148E-3</v>
      </c>
      <c r="BE17">
        <f t="shared" ca="1" si="9"/>
        <v>2.2792489526415123E-3</v>
      </c>
      <c r="BF17">
        <f t="shared" ca="1" si="9"/>
        <v>2.0301120834428379E-3</v>
      </c>
      <c r="BG17">
        <f t="shared" ca="1" si="9"/>
        <v>1.7991467442793536E-3</v>
      </c>
      <c r="BH17">
        <f t="shared" ca="1" si="9"/>
        <v>1.5828695390708632E-3</v>
      </c>
      <c r="BI17">
        <f t="shared" ca="1" si="9"/>
        <v>1.3805323585119789E-3</v>
      </c>
      <c r="BJ17">
        <f t="shared" ca="1" si="9"/>
        <v>1.1933460537273289E-3</v>
      </c>
      <c r="BK17">
        <f t="shared" ca="1" si="9"/>
        <v>1.0235424695311881E-3</v>
      </c>
      <c r="BL17">
        <f t="shared" ca="1" si="9"/>
        <v>8.7312453668428433E-4</v>
      </c>
      <c r="BM17">
        <f t="shared" ca="1" si="9"/>
        <v>7.4269670726507869E-4</v>
      </c>
      <c r="BN17">
        <f t="shared" ca="1" si="9"/>
        <v>6.3140333469600019E-4</v>
      </c>
      <c r="BO17">
        <f t="shared" ca="1" si="9"/>
        <v>5.3745718061367189E-4</v>
      </c>
      <c r="BP17">
        <f t="shared" ca="1" si="9"/>
        <v>4.5869641772511305E-4</v>
      </c>
      <c r="BQ17">
        <f t="shared" ca="1" si="9"/>
        <v>3.9295822705067698E-4</v>
      </c>
      <c r="BR17">
        <f t="shared" ca="1" si="9"/>
        <v>3.3826561716044832E-4</v>
      </c>
      <c r="BS17">
        <f t="shared" ca="1" si="9"/>
        <v>2.9288402042352646E-4</v>
      </c>
      <c r="BT17">
        <f t="shared" ca="1" si="9"/>
        <v>2.5530033873146136E-4</v>
      </c>
      <c r="BU17">
        <f t="shared" ca="1" si="9"/>
        <v>2.2416313842825282E-4</v>
      </c>
      <c r="BV17">
        <f t="shared" ca="1" si="9"/>
        <v>1.982217889005761E-4</v>
      </c>
      <c r="BW17">
        <f t="shared" ca="1" si="9"/>
        <v>1.7631468314081638E-4</v>
      </c>
      <c r="BX17">
        <f t="shared" ca="1" si="9"/>
        <v>1.5743809187159676E-4</v>
      </c>
      <c r="BY17">
        <f t="shared" ca="1" si="9"/>
        <v>1.4079846278127113E-4</v>
      </c>
      <c r="BZ17">
        <f t="shared" ca="1" si="9"/>
        <v>1.2581828342302526E-4</v>
      </c>
      <c r="CA17">
        <f t="shared" ca="1" si="9"/>
        <v>1.121128891665804E-4</v>
      </c>
      <c r="CB17">
        <f t="shared" ca="1" si="9"/>
        <v>9.9459255439317794E-5</v>
      </c>
      <c r="CC17">
        <f t="shared" ca="1" si="9"/>
        <v>8.7766120594445508E-5</v>
      </c>
      <c r="CD17">
        <f t="shared" ca="1" si="9"/>
        <v>7.7042913906721241E-5</v>
      </c>
      <c r="CE17">
        <f t="shared" ca="1" si="9"/>
        <v>6.7357633949868958E-5</v>
      </c>
      <c r="CF17">
        <f t="shared" ca="1" si="8"/>
        <v>5.8777509931476503E-5</v>
      </c>
      <c r="CG17">
        <f t="shared" ca="1" si="8"/>
        <v>5.1311886259742458E-5</v>
      </c>
      <c r="CH17">
        <f t="shared" ca="1" si="8"/>
        <v>4.4906913260012122E-5</v>
      </c>
      <c r="CI17">
        <f t="shared" ca="1" si="6"/>
        <v>3.9468549055066504E-5</v>
      </c>
      <c r="CJ17">
        <f t="shared" ca="1" si="6"/>
        <v>3.4887576904334694E-5</v>
      </c>
      <c r="CK17">
        <f t="shared" ca="1" si="6"/>
        <v>3.1056384290701246E-5</v>
      </c>
      <c r="CL17">
        <f t="shared" ca="1" si="6"/>
        <v>2.7876930746157089E-5</v>
      </c>
      <c r="CM17">
        <f t="shared" ca="1" si="6"/>
        <v>2.5262130820253315E-5</v>
      </c>
      <c r="CN17">
        <f t="shared" ca="1" si="6"/>
        <v>2.3132770574583591E-5</v>
      </c>
      <c r="CO17">
        <f t="shared" ca="1" si="6"/>
        <v>2.1411798834432843E-5</v>
      </c>
      <c r="CP17">
        <f t="shared" ca="1" si="6"/>
        <v>2.0018854836113364E-5</v>
      </c>
      <c r="CQ17">
        <f t="shared" ca="1" si="6"/>
        <v>1.8870097823485265E-5</v>
      </c>
      <c r="CR17">
        <f t="shared" ca="1" si="6"/>
        <v>1.7886985972270586E-5</v>
      </c>
      <c r="CS17">
        <f t="shared" ca="1" si="6"/>
        <v>1.700366662166131E-5</v>
      </c>
      <c r="CT17">
        <f t="shared" ca="1" si="6"/>
        <v>1.6169328113380084E-5</v>
      </c>
      <c r="CU17">
        <f t="shared" ca="1" si="6"/>
        <v>1.5346977787556836E-5</v>
      </c>
      <c r="CV17">
        <f t="shared" ca="1" si="6"/>
        <v>1.4510835850971971E-5</v>
      </c>
      <c r="CW17">
        <f t="shared" ca="1" si="6"/>
        <v>1.3643683159249719E-5</v>
      </c>
      <c r="CX17">
        <f t="shared" ca="1" si="6"/>
        <v>1.2734682356335532E-5</v>
      </c>
      <c r="CY17">
        <f t="shared" ca="1" si="6"/>
        <v>1.1777747903960699E-5</v>
      </c>
      <c r="CZ17">
        <f t="shared" ca="1" si="6"/>
        <v>1.0770372893493588E-5</v>
      </c>
      <c r="DA17">
        <f t="shared" ca="1" si="6"/>
        <v>9.7127892775081151E-6</v>
      </c>
      <c r="DB17">
        <f t="shared" ca="1" si="6"/>
        <v>8.6073567104640816E-6</v>
      </c>
      <c r="DC17">
        <f t="shared" ca="1" si="6"/>
        <v>7.4581038478692022E-6</v>
      </c>
      <c r="DD17">
        <f t="shared" ca="1" si="6"/>
        <v>6.27037068182856E-6</v>
      </c>
      <c r="DE17">
        <f t="shared" ca="1" si="6"/>
        <v>5.0505183451839698E-6</v>
      </c>
      <c r="DF17">
        <f t="shared" ca="1" si="6"/>
        <v>3.8056846635207116E-6</v>
      </c>
      <c r="DG17">
        <f t="shared" ca="1" si="6"/>
        <v>2.5435712433458953E-6</v>
      </c>
      <c r="DH17">
        <f t="shared" ca="1" si="6"/>
        <v>1.2722525201718475E-6</v>
      </c>
      <c r="DI17" s="31">
        <v>0</v>
      </c>
    </row>
    <row r="18" spans="1:113" x14ac:dyDescent="0.25">
      <c r="A18" s="32">
        <v>16</v>
      </c>
      <c r="B18" s="32">
        <v>1.5</v>
      </c>
      <c r="C18" s="31">
        <v>0</v>
      </c>
      <c r="D18">
        <f t="shared" ca="1" si="2"/>
        <v>6.9718959803577105E-3</v>
      </c>
      <c r="E18">
        <f t="shared" ca="1" si="2"/>
        <v>1.3893075244602902E-2</v>
      </c>
      <c r="F18">
        <f t="shared" ca="1" si="2"/>
        <v>2.0710958880579146E-2</v>
      </c>
      <c r="G18">
        <f t="shared" ca="1" si="2"/>
        <v>2.7369120146694119E-2</v>
      </c>
      <c r="H18">
        <f t="shared" ca="1" si="2"/>
        <v>3.3805313205414252E-2</v>
      </c>
      <c r="I18">
        <f t="shared" ca="1" si="2"/>
        <v>3.9949468326622155E-2</v>
      </c>
      <c r="J18">
        <f t="shared" ca="1" si="2"/>
        <v>4.572168609071129E-2</v>
      </c>
      <c r="K18">
        <f t="shared" ca="1" si="2"/>
        <v>5.1030314464312464E-2</v>
      </c>
      <c r="L18">
        <f t="shared" ca="1" si="2"/>
        <v>5.5770278077255646E-2</v>
      </c>
      <c r="M18">
        <f t="shared" ca="1" si="2"/>
        <v>5.9821969896901528E-2</v>
      </c>
      <c r="N18">
        <f t="shared" ca="1" si="2"/>
        <v>6.3051246058208166E-2</v>
      </c>
      <c r="O18">
        <f t="shared" ca="1" si="2"/>
        <v>6.5311437495878158E-2</v>
      </c>
      <c r="P18">
        <f t="shared" ca="1" si="2"/>
        <v>6.6448879336199224E-2</v>
      </c>
      <c r="Q18">
        <f t="shared" ca="1" si="2"/>
        <v>6.6314330741530508E-2</v>
      </c>
      <c r="R18">
        <f t="shared" ca="1" si="2"/>
        <v>6.4783783046504964E-2</v>
      </c>
      <c r="S18">
        <f t="shared" ca="1" si="2"/>
        <v>6.1793088585735748E-2</v>
      </c>
      <c r="T18">
        <f t="shared" ca="1" si="9"/>
        <v>5.7389945005090509E-2</v>
      </c>
      <c r="U18">
        <f t="shared" ca="1" si="9"/>
        <v>5.1799729728580282E-2</v>
      </c>
      <c r="V18">
        <f t="shared" ca="1" si="9"/>
        <v>4.5480458212326325E-2</v>
      </c>
      <c r="W18">
        <f t="shared" ca="1" si="9"/>
        <v>3.9101405560504607E-2</v>
      </c>
      <c r="X18">
        <f t="shared" ca="1" si="9"/>
        <v>3.3352599704594366E-2</v>
      </c>
      <c r="Y18">
        <f t="shared" ca="1" si="9"/>
        <v>2.8627323551269908E-2</v>
      </c>
      <c r="Z18">
        <f t="shared" ca="1" si="9"/>
        <v>2.5042759346999399E-2</v>
      </c>
      <c r="AA18">
        <f t="shared" ca="1" si="9"/>
        <v>2.256980643028389E-2</v>
      </c>
      <c r="AB18">
        <f t="shared" ca="1" si="9"/>
        <v>2.1136444760107814E-2</v>
      </c>
      <c r="AC18">
        <f t="shared" ca="1" si="9"/>
        <v>2.0682016155628709E-2</v>
      </c>
      <c r="AD18">
        <f t="shared" ca="1" si="9"/>
        <v>2.1173435251974987E-2</v>
      </c>
      <c r="AE18">
        <f t="shared" ca="1" si="9"/>
        <v>2.2591462522802828E-2</v>
      </c>
      <c r="AF18">
        <f t="shared" ca="1" si="9"/>
        <v>2.4884347837756608E-2</v>
      </c>
      <c r="AG18">
        <f t="shared" ca="1" si="9"/>
        <v>2.788273444231832E-2</v>
      </c>
      <c r="AH18">
        <f t="shared" ca="1" si="9"/>
        <v>3.1197229338421471E-2</v>
      </c>
      <c r="AI18">
        <f t="shared" ca="1" si="9"/>
        <v>3.4212188460839232E-2</v>
      </c>
      <c r="AJ18">
        <f t="shared" ca="1" si="9"/>
        <v>3.6361094866959348E-2</v>
      </c>
      <c r="AK18">
        <f t="shared" ca="1" si="9"/>
        <v>3.7288106624254386E-2</v>
      </c>
      <c r="AL18">
        <f t="shared" ca="1" si="9"/>
        <v>3.6865455984635184E-2</v>
      </c>
      <c r="AM18">
        <f t="shared" ca="1" si="9"/>
        <v>3.5149901331786457E-2</v>
      </c>
      <c r="AN18">
        <f t="shared" ca="1" si="9"/>
        <v>3.2335593205677332E-2</v>
      </c>
      <c r="AO18">
        <f t="shared" ca="1" si="9"/>
        <v>2.8722208560892904E-2</v>
      </c>
      <c r="AP18">
        <f t="shared" ca="1" si="9"/>
        <v>2.4691033840040386E-2</v>
      </c>
      <c r="AQ18">
        <f t="shared" ca="1" si="9"/>
        <v>2.0661663453715316E-2</v>
      </c>
      <c r="AR18">
        <f t="shared" ca="1" si="9"/>
        <v>1.6994994683544526E-2</v>
      </c>
      <c r="AS18">
        <f t="shared" ca="1" si="9"/>
        <v>1.3867296862430057E-2</v>
      </c>
      <c r="AT18">
        <f t="shared" ca="1" si="9"/>
        <v>1.1301866851026635E-2</v>
      </c>
      <c r="AU18">
        <f t="shared" ca="1" si="9"/>
        <v>9.2424375324204472E-3</v>
      </c>
      <c r="AV18">
        <f t="shared" ca="1" si="9"/>
        <v>7.6069029567312979E-3</v>
      </c>
      <c r="AW18">
        <f t="shared" ca="1" si="9"/>
        <v>6.3147732450831275E-3</v>
      </c>
      <c r="AX18">
        <f t="shared" ca="1" si="9"/>
        <v>5.2974753972794553E-3</v>
      </c>
      <c r="AY18">
        <f t="shared" ca="1" si="9"/>
        <v>4.4999263110239484E-3</v>
      </c>
      <c r="AZ18">
        <f t="shared" ca="1" si="9"/>
        <v>3.8781664068549878E-3</v>
      </c>
      <c r="BA18">
        <f t="shared" ca="1" si="9"/>
        <v>3.3952485478073381E-3</v>
      </c>
      <c r="BB18">
        <f t="shared" ca="1" si="9"/>
        <v>3.0168462691788564E-3</v>
      </c>
      <c r="BC18">
        <f t="shared" ca="1" si="9"/>
        <v>2.709518420664104E-3</v>
      </c>
      <c r="BD18">
        <f t="shared" ca="1" si="9"/>
        <v>2.4458395002310332E-3</v>
      </c>
      <c r="BE18">
        <f t="shared" ca="1" si="9"/>
        <v>2.2067765710932778E-3</v>
      </c>
      <c r="BF18">
        <f t="shared" ca="1" si="9"/>
        <v>1.9808869634830011E-3</v>
      </c>
      <c r="BG18">
        <f t="shared" ca="1" si="9"/>
        <v>1.7624636664233494E-3</v>
      </c>
      <c r="BH18">
        <f t="shared" ca="1" si="9"/>
        <v>1.5499392491383043E-3</v>
      </c>
      <c r="BI18">
        <f t="shared" ca="1" si="9"/>
        <v>1.3448794515900559E-3</v>
      </c>
      <c r="BJ18">
        <f t="shared" ca="1" si="9"/>
        <v>1.1513089319493586E-3</v>
      </c>
      <c r="BK18">
        <f t="shared" ca="1" si="9"/>
        <v>9.7470869694706865E-4</v>
      </c>
      <c r="BL18">
        <f t="shared" ca="1" si="9"/>
        <v>8.1990431809970737E-4</v>
      </c>
      <c r="BM18">
        <f t="shared" ca="1" si="9"/>
        <v>6.8833320668785917E-4</v>
      </c>
      <c r="BN18">
        <f t="shared" ca="1" si="9"/>
        <v>5.7862141806145045E-4</v>
      </c>
      <c r="BO18">
        <f t="shared" ca="1" si="9"/>
        <v>4.8805032584408237E-4</v>
      </c>
      <c r="BP18">
        <f t="shared" ca="1" si="9"/>
        <v>4.1362507056827891E-4</v>
      </c>
      <c r="BQ18">
        <f t="shared" ca="1" si="9"/>
        <v>3.5260349524440771E-4</v>
      </c>
      <c r="BR18">
        <f t="shared" ca="1" si="9"/>
        <v>3.0267241259026841E-4</v>
      </c>
      <c r="BS18">
        <f t="shared" ca="1" si="9"/>
        <v>2.6194242248246983E-4</v>
      </c>
      <c r="BT18">
        <f t="shared" ca="1" si="9"/>
        <v>2.2885472734298365E-4</v>
      </c>
      <c r="BU18">
        <f t="shared" ca="1" si="9"/>
        <v>2.0203995717787423E-4</v>
      </c>
      <c r="BV18">
        <f t="shared" ca="1" si="9"/>
        <v>1.8016654600072553E-4</v>
      </c>
      <c r="BW18">
        <f t="shared" ca="1" si="9"/>
        <v>1.6188641909079451E-4</v>
      </c>
      <c r="BX18">
        <f t="shared" ca="1" si="9"/>
        <v>1.4604400159039471E-4</v>
      </c>
      <c r="BY18">
        <f t="shared" ca="1" si="9"/>
        <v>1.3178729839199814E-4</v>
      </c>
      <c r="BZ18">
        <f t="shared" ca="1" si="9"/>
        <v>1.1855736159950347E-4</v>
      </c>
      <c r="CA18">
        <f t="shared" ca="1" si="9"/>
        <v>1.0603242375058595E-4</v>
      </c>
      <c r="CB18">
        <f t="shared" ca="1" si="9"/>
        <v>9.4076451825568969E-5</v>
      </c>
      <c r="CC18">
        <f t="shared" ca="1" si="9"/>
        <v>8.270602679494398E-5</v>
      </c>
      <c r="CD18">
        <f t="shared" ca="1" si="9"/>
        <v>7.2065574263073016E-5</v>
      </c>
      <c r="CE18">
        <f t="shared" ca="1" si="9"/>
        <v>6.2382209577467089E-5</v>
      </c>
      <c r="CF18">
        <f t="shared" ca="1" si="8"/>
        <v>5.3864906231808723E-5</v>
      </c>
      <c r="CG18">
        <f t="shared" ca="1" si="8"/>
        <v>4.657206229448122E-5</v>
      </c>
      <c r="CH18">
        <f t="shared" ca="1" si="8"/>
        <v>4.043459796777359E-5</v>
      </c>
      <c r="CI18">
        <f t="shared" ca="1" si="6"/>
        <v>3.5322539539724989E-5</v>
      </c>
      <c r="CJ18">
        <f t="shared" ca="1" si="6"/>
        <v>3.1094361904935095E-5</v>
      </c>
      <c r="CK18">
        <f t="shared" ca="1" si="6"/>
        <v>2.7621700059402356E-5</v>
      </c>
      <c r="CL18">
        <f t="shared" ca="1" si="6"/>
        <v>2.4797470458409429E-5</v>
      </c>
      <c r="CM18">
        <f t="shared" ca="1" si="6"/>
        <v>2.2534684359280194E-5</v>
      </c>
      <c r="CN18">
        <f t="shared" ca="1" si="6"/>
        <v>2.0759409183604916E-5</v>
      </c>
      <c r="CO18">
        <f t="shared" ca="1" si="6"/>
        <v>1.9398918620979699E-5</v>
      </c>
      <c r="CP18">
        <f t="shared" ca="1" si="6"/>
        <v>1.8367710404065498E-5</v>
      </c>
      <c r="CQ18">
        <f t="shared" ca="1" si="6"/>
        <v>1.7562954387852966E-5</v>
      </c>
      <c r="CR18">
        <f t="shared" ca="1" si="6"/>
        <v>1.6888519050874708E-5</v>
      </c>
      <c r="CS18">
        <f t="shared" ca="1" si="6"/>
        <v>1.6269600348954756E-5</v>
      </c>
      <c r="CT18">
        <f t="shared" ca="1" si="6"/>
        <v>1.565417831993665E-5</v>
      </c>
      <c r="CU18">
        <f t="shared" ca="1" si="6"/>
        <v>1.5008544433807911E-5</v>
      </c>
      <c r="CV18">
        <f t="shared" ca="1" si="6"/>
        <v>1.4312019526178761E-5</v>
      </c>
      <c r="CW18">
        <f t="shared" ca="1" si="6"/>
        <v>1.3552758393024106E-5</v>
      </c>
      <c r="CX18">
        <f t="shared" ca="1" si="6"/>
        <v>1.2724875695689107E-5</v>
      </c>
      <c r="CY18">
        <f t="shared" ca="1" si="6"/>
        <v>1.1826596304707952E-5</v>
      </c>
      <c r="CZ18">
        <f t="shared" ca="1" si="6"/>
        <v>1.0859082753486964E-5</v>
      </c>
      <c r="DA18">
        <f t="shared" ca="1" si="6"/>
        <v>9.8256779522488747E-6</v>
      </c>
      <c r="DB18">
        <f t="shared" ca="1" si="6"/>
        <v>8.7313940749563166E-6</v>
      </c>
      <c r="DC18">
        <f t="shared" ca="1" si="6"/>
        <v>7.5825462640031145E-6</v>
      </c>
      <c r="DD18">
        <f t="shared" ca="1" si="6"/>
        <v>6.3864726043141644E-6</v>
      </c>
      <c r="DE18">
        <f t="shared" ca="1" si="6"/>
        <v>5.1513069896629718E-6</v>
      </c>
      <c r="DF18">
        <f t="shared" ca="1" si="6"/>
        <v>3.8857857227430942E-6</v>
      </c>
      <c r="DG18">
        <f t="shared" ca="1" si="6"/>
        <v>2.5990765443963274E-6</v>
      </c>
      <c r="DH18">
        <f t="shared" ca="1" si="6"/>
        <v>1.3006230772352495E-6</v>
      </c>
      <c r="DI18" s="31">
        <v>0</v>
      </c>
    </row>
    <row r="19" spans="1:113" x14ac:dyDescent="0.25">
      <c r="A19" s="32">
        <v>17</v>
      </c>
      <c r="B19" s="32">
        <v>1.6</v>
      </c>
      <c r="C19" s="31">
        <v>0</v>
      </c>
      <c r="D19">
        <f t="shared" ca="1" si="2"/>
        <v>7.7530189753406403E-3</v>
      </c>
      <c r="E19">
        <f t="shared" ca="1" si="2"/>
        <v>1.5457729916917819E-2</v>
      </c>
      <c r="F19">
        <f t="shared" ca="1" si="2"/>
        <v>2.3063620253115997E-2</v>
      </c>
      <c r="G19">
        <f t="shared" ca="1" si="2"/>
        <v>3.0515606042307932E-2</v>
      </c>
      <c r="H19">
        <f t="shared" ca="1" si="2"/>
        <v>3.7751599625463275E-2</v>
      </c>
      <c r="I19">
        <f t="shared" ca="1" si="2"/>
        <v>4.4699914935824717E-2</v>
      </c>
      <c r="J19">
        <f t="shared" ca="1" si="2"/>
        <v>5.1276483477783769E-2</v>
      </c>
      <c r="K19">
        <f t="shared" ca="1" si="2"/>
        <v>5.7381890598419902E-2</v>
      </c>
      <c r="L19">
        <f t="shared" ca="1" si="2"/>
        <v>6.2898309372970529E-2</v>
      </c>
      <c r="M19">
        <f t="shared" ca="1" si="2"/>
        <v>6.7686533568964674E-2</v>
      </c>
      <c r="N19">
        <f t="shared" ca="1" si="2"/>
        <v>7.1583538928058812E-2</v>
      </c>
      <c r="O19">
        <f t="shared" ca="1" si="2"/>
        <v>7.4401421964017389E-2</v>
      </c>
      <c r="P19">
        <f t="shared" ca="1" si="2"/>
        <v>7.5929341993797861E-2</v>
      </c>
      <c r="Q19">
        <f t="shared" ca="1" si="2"/>
        <v>7.5941515125061004E-2</v>
      </c>
      <c r="R19">
        <f t="shared" ca="1" si="2"/>
        <v>7.421682163503808E-2</v>
      </c>
      <c r="S19">
        <f t="shared" ca="1" si="2"/>
        <v>7.0579600047276425E-2</v>
      </c>
      <c r="T19">
        <f t="shared" ca="1" si="9"/>
        <v>6.4975988568080512E-2</v>
      </c>
      <c r="U19">
        <f t="shared" ca="1" si="9"/>
        <v>5.7599909986059052E-2</v>
      </c>
      <c r="V19">
        <f t="shared" ca="1" si="9"/>
        <v>4.9056170556469221E-2</v>
      </c>
      <c r="W19">
        <f t="shared" ca="1" si="9"/>
        <v>4.0444703313312222E-2</v>
      </c>
      <c r="X19">
        <f t="shared" ca="1" si="9"/>
        <v>3.3037942734601755E-2</v>
      </c>
      <c r="Y19">
        <f t="shared" ca="1" si="9"/>
        <v>2.7304429820111966E-2</v>
      </c>
      <c r="Z19">
        <f t="shared" ca="1" si="9"/>
        <v>2.3199145663711826E-2</v>
      </c>
      <c r="AA19">
        <f t="shared" ca="1" si="9"/>
        <v>2.0515847361631458E-2</v>
      </c>
      <c r="AB19">
        <f t="shared" ca="1" si="9"/>
        <v>1.9065816329731637E-2</v>
      </c>
      <c r="AC19">
        <f t="shared" ca="1" si="9"/>
        <v>1.8741445501587663E-2</v>
      </c>
      <c r="AD19">
        <f t="shared" ca="1" si="9"/>
        <v>1.952785001718977E-2</v>
      </c>
      <c r="AE19">
        <f t="shared" ca="1" si="9"/>
        <v>2.1485743804079707E-2</v>
      </c>
      <c r="AF19">
        <f t="shared" ca="1" si="9"/>
        <v>2.4691288454601935E-2</v>
      </c>
      <c r="AG19">
        <f t="shared" ca="1" si="9"/>
        <v>2.9083999815580304E-2</v>
      </c>
      <c r="AH19">
        <f t="shared" ca="1" si="9"/>
        <v>3.4179419379827075E-2</v>
      </c>
      <c r="AI19">
        <f t="shared" ca="1" si="9"/>
        <v>3.8848027767413917E-2</v>
      </c>
      <c r="AJ19">
        <f t="shared" ca="1" si="9"/>
        <v>4.2152163893360989E-2</v>
      </c>
      <c r="AK19">
        <f t="shared" ca="1" si="9"/>
        <v>4.361238859012613E-2</v>
      </c>
      <c r="AL19">
        <f t="shared" ca="1" si="9"/>
        <v>4.3129046722203315E-2</v>
      </c>
      <c r="AM19">
        <f t="shared" ca="1" si="9"/>
        <v>4.0846252804673369E-2</v>
      </c>
      <c r="AN19">
        <f t="shared" ca="1" si="9"/>
        <v>3.7061474734429695E-2</v>
      </c>
      <c r="AO19">
        <f t="shared" ca="1" si="9"/>
        <v>3.21938333796324E-2</v>
      </c>
      <c r="AP19">
        <f t="shared" ca="1" si="9"/>
        <v>2.679079753826025E-2</v>
      </c>
      <c r="AQ19">
        <f t="shared" ca="1" si="9"/>
        <v>2.151413086828655E-2</v>
      </c>
      <c r="AR19">
        <f t="shared" ca="1" si="9"/>
        <v>1.6975760536652045E-2</v>
      </c>
      <c r="AS19">
        <f t="shared" ca="1" si="9"/>
        <v>1.3350790405092502E-2</v>
      </c>
      <c r="AT19">
        <f t="shared" ca="1" si="9"/>
        <v>1.0555699795316653E-2</v>
      </c>
      <c r="AU19">
        <f t="shared" ca="1" si="9"/>
        <v>8.4280781810408892E-3</v>
      </c>
      <c r="AV19">
        <f t="shared" ca="1" si="9"/>
        <v>6.8113274342490879E-3</v>
      </c>
      <c r="AW19">
        <f t="shared" ca="1" si="9"/>
        <v>5.580309470883893E-3</v>
      </c>
      <c r="AX19">
        <f t="shared" ca="1" si="9"/>
        <v>4.642587115430653E-3</v>
      </c>
      <c r="AY19">
        <f t="shared" ca="1" si="9"/>
        <v>3.9322067320441394E-3</v>
      </c>
      <c r="AZ19">
        <f t="shared" ca="1" si="9"/>
        <v>3.4019075453689106E-3</v>
      </c>
      <c r="BA19">
        <f t="shared" ca="1" si="9"/>
        <v>3.0144309993962357E-3</v>
      </c>
      <c r="BB19">
        <f t="shared" ca="1" si="9"/>
        <v>2.7322000468925534E-3</v>
      </c>
      <c r="BC19">
        <f t="shared" ca="1" si="9"/>
        <v>2.5099257358951218E-3</v>
      </c>
      <c r="BD19">
        <f t="shared" ca="1" si="9"/>
        <v>2.3127893076084608E-3</v>
      </c>
      <c r="BE19">
        <f t="shared" ca="1" si="9"/>
        <v>2.1204769184030746E-3</v>
      </c>
      <c r="BF19">
        <f t="shared" ca="1" si="9"/>
        <v>1.9235516967956768E-3</v>
      </c>
      <c r="BG19">
        <f t="shared" ca="1" si="9"/>
        <v>1.7192551672409195E-3</v>
      </c>
      <c r="BH19">
        <f t="shared" ca="1" si="9"/>
        <v>1.5089413969175305E-3</v>
      </c>
      <c r="BI19">
        <f t="shared" ca="1" si="9"/>
        <v>1.2971626283018896E-3</v>
      </c>
      <c r="BJ19">
        <f t="shared" ca="1" si="9"/>
        <v>1.0917576008169284E-3</v>
      </c>
      <c r="BK19">
        <f t="shared" ca="1" si="9"/>
        <v>9.035655621850786E-4</v>
      </c>
      <c r="BL19">
        <f t="shared" ca="1" si="9"/>
        <v>7.4296514945464175E-4</v>
      </c>
      <c r="BM19">
        <f t="shared" ca="1" si="9"/>
        <v>6.1164905581695991E-4</v>
      </c>
      <c r="BN19">
        <f t="shared" ca="1" si="9"/>
        <v>5.06258358974512E-4</v>
      </c>
      <c r="BO19">
        <f t="shared" ca="1" si="9"/>
        <v>4.2207488762630691E-4</v>
      </c>
      <c r="BP19">
        <f t="shared" ca="1" si="9"/>
        <v>3.5474211217255565E-4</v>
      </c>
      <c r="BQ19">
        <f t="shared" ca="1" si="9"/>
        <v>3.0076247172620578E-4</v>
      </c>
      <c r="BR19">
        <f t="shared" ca="1" si="9"/>
        <v>2.5749186686062624E-4</v>
      </c>
      <c r="BS19">
        <f t="shared" ca="1" si="9"/>
        <v>2.22979311880231E-4</v>
      </c>
      <c r="BT19">
        <f t="shared" ca="1" si="9"/>
        <v>1.9576164568359039E-4</v>
      </c>
      <c r="BU19">
        <f t="shared" ca="1" si="9"/>
        <v>1.7460367893215933E-4</v>
      </c>
      <c r="BV19">
        <f t="shared" ca="1" si="9"/>
        <v>1.5814831510435915E-4</v>
      </c>
      <c r="BW19">
        <f t="shared" ca="1" si="9"/>
        <v>1.4465366087582825E-4</v>
      </c>
      <c r="BX19">
        <f t="shared" ca="1" si="9"/>
        <v>1.3270260143720121E-4</v>
      </c>
      <c r="BY19">
        <f t="shared" ca="1" si="9"/>
        <v>1.2139605537209936E-4</v>
      </c>
      <c r="BZ19">
        <f t="shared" ca="1" si="9"/>
        <v>1.1024980771368799E-4</v>
      </c>
      <c r="CA19">
        <f t="shared" ca="1" si="9"/>
        <v>9.9056311078787358E-5</v>
      </c>
      <c r="CB19">
        <f t="shared" ca="1" si="9"/>
        <v>8.7799152162931754E-5</v>
      </c>
      <c r="CC19">
        <f t="shared" ca="1" si="9"/>
        <v>7.6626672199821828E-5</v>
      </c>
      <c r="CD19">
        <f t="shared" ca="1" si="9"/>
        <v>6.5862256430138598E-5</v>
      </c>
      <c r="CE19">
        <f t="shared" ref="CE19:CG22" ca="1" si="10">(CE18+CF19+CE20+CD19)/4</f>
        <v>5.5991585333049276E-5</v>
      </c>
      <c r="CF19">
        <f t="shared" ca="1" si="10"/>
        <v>4.7496647263630654E-5</v>
      </c>
      <c r="CG19">
        <f t="shared" ca="1" si="10"/>
        <v>4.0461367411174216E-5</v>
      </c>
      <c r="CH19">
        <f t="shared" ca="1" si="8"/>
        <v>3.4734863867224658E-5</v>
      </c>
      <c r="CI19">
        <f t="shared" ca="1" si="6"/>
        <v>3.0102046219746706E-5</v>
      </c>
      <c r="CJ19">
        <f t="shared" ca="1" si="6"/>
        <v>2.6364522088724053E-5</v>
      </c>
      <c r="CK19">
        <f t="shared" ca="1" si="6"/>
        <v>2.3365146412024564E-5</v>
      </c>
      <c r="CL19">
        <f t="shared" ca="1" si="6"/>
        <v>2.0989010621070983E-5</v>
      </c>
      <c r="CM19">
        <f t="shared" ca="1" si="6"/>
        <v>1.9156260335691367E-5</v>
      </c>
      <c r="CN19">
        <f t="shared" ca="1" si="6"/>
        <v>1.7810131463949214E-5</v>
      </c>
      <c r="CO19">
        <f t="shared" ca="1" si="6"/>
        <v>1.6896404363434533E-5</v>
      </c>
      <c r="CP19">
        <f t="shared" ca="1" si="6"/>
        <v>1.6329497521043825E-5</v>
      </c>
      <c r="CQ19">
        <f t="shared" ca="1" si="6"/>
        <v>1.5964388363211868E-5</v>
      </c>
      <c r="CR19">
        <f t="shared" ca="1" si="6"/>
        <v>1.5673449357782182E-5</v>
      </c>
      <c r="CS19">
        <f t="shared" ca="1" si="6"/>
        <v>1.5371949979259098E-5</v>
      </c>
      <c r="CT19">
        <f t="shared" ca="1" si="6"/>
        <v>1.5011404480176894E-5</v>
      </c>
      <c r="CU19">
        <f t="shared" ca="1" si="6"/>
        <v>1.4566795322688699E-5</v>
      </c>
      <c r="CV19">
        <f t="shared" ca="1" si="6"/>
        <v>1.4026773490409114E-5</v>
      </c>
      <c r="CW19">
        <f t="shared" ca="1" si="6"/>
        <v>1.3387720349535486E-5</v>
      </c>
      <c r="CX19">
        <f t="shared" ca="1" si="6"/>
        <v>1.2650495792141621E-5</v>
      </c>
      <c r="CY19">
        <f t="shared" ca="1" si="6"/>
        <v>1.1818727909012059E-5</v>
      </c>
      <c r="CZ19">
        <f t="shared" ca="1" si="6"/>
        <v>1.0897909611184367E-5</v>
      </c>
      <c r="DA19">
        <f t="shared" ca="1" si="6"/>
        <v>9.8948969091249395E-6</v>
      </c>
      <c r="DB19">
        <f t="shared" ca="1" si="6"/>
        <v>8.8176018069492724E-6</v>
      </c>
      <c r="DC19">
        <f t="shared" ca="1" si="6"/>
        <v>7.6747788662408013E-6</v>
      </c>
      <c r="DD19">
        <f t="shared" ca="1" si="6"/>
        <v>6.4758577595218662E-6</v>
      </c>
      <c r="DE19">
        <f t="shared" ca="1" si="6"/>
        <v>5.2307997621739312E-6</v>
      </c>
      <c r="DF19">
        <f t="shared" ca="1" si="6"/>
        <v>3.9499680418887992E-6</v>
      </c>
      <c r="DG19">
        <f t="shared" ca="1" si="6"/>
        <v>2.6440069544362101E-6</v>
      </c>
      <c r="DH19">
        <f t="shared" ca="1" si="6"/>
        <v>1.3237278685979883E-6</v>
      </c>
      <c r="DI19" s="31">
        <v>0</v>
      </c>
    </row>
    <row r="20" spans="1:113" x14ac:dyDescent="0.25">
      <c r="A20" s="32">
        <v>18</v>
      </c>
      <c r="B20" s="32">
        <v>1.7</v>
      </c>
      <c r="C20" s="31">
        <v>0</v>
      </c>
      <c r="D20">
        <f t="shared" ca="1" si="2"/>
        <v>8.582299776819128E-3</v>
      </c>
      <c r="E20">
        <f t="shared" ca="1" si="2"/>
        <v>1.7120958176818052E-2</v>
      </c>
      <c r="F20">
        <f t="shared" ca="1" si="2"/>
        <v>2.5569846582760503E-2</v>
      </c>
      <c r="G20">
        <f t="shared" ca="1" si="2"/>
        <v>3.3877657406322065E-2</v>
      </c>
      <c r="H20">
        <f t="shared" ca="1" si="2"/>
        <v>4.1985056985555193E-2</v>
      </c>
      <c r="I20">
        <f t="shared" ca="1" si="2"/>
        <v>4.9821527975866302E-2</v>
      </c>
      <c r="J20">
        <f t="shared" ca="1" si="2"/>
        <v>5.7301797469698414E-2</v>
      </c>
      <c r="K20">
        <f t="shared" ca="1" si="2"/>
        <v>6.4321755132575861E-2</v>
      </c>
      <c r="L20">
        <f t="shared" ca="1" si="2"/>
        <v>7.0753790223714766E-2</v>
      </c>
      <c r="M20">
        <f t="shared" ca="1" si="2"/>
        <v>7.6441536603287966E-2</v>
      </c>
      <c r="N20">
        <f t="shared" ca="1" si="2"/>
        <v>8.1194151259853589E-2</v>
      </c>
      <c r="O20">
        <f t="shared" ca="1" si="2"/>
        <v>8.4780554546821693E-2</v>
      </c>
      <c r="P20">
        <f t="shared" ca="1" si="2"/>
        <v>8.6924736110935527E-2</v>
      </c>
      <c r="Q20">
        <f t="shared" ca="1" si="2"/>
        <v>8.7304761549940019E-2</v>
      </c>
      <c r="R20">
        <f t="shared" ca="1" si="2"/>
        <v>8.5561605648291739E-2</v>
      </c>
      <c r="S20">
        <f t="shared" ca="1" si="2"/>
        <v>8.1331750881118131E-2</v>
      </c>
      <c r="T20">
        <f t="shared" ref="T20:CD24" ca="1" si="11">(T19+U20+T21+S20)/4</f>
        <v>7.433378957277384E-2</v>
      </c>
      <c r="U20">
        <f t="shared" ca="1" si="11"/>
        <v>6.4567088219448093E-2</v>
      </c>
      <c r="V20">
        <f t="shared" ca="1" si="11"/>
        <v>5.2698995990928414E-2</v>
      </c>
      <c r="W20">
        <f t="shared" ca="1" si="11"/>
        <v>4.0582722828466457E-2</v>
      </c>
      <c r="X20">
        <f t="shared" ca="1" si="11"/>
        <v>3.104949886411576E-2</v>
      </c>
      <c r="Y20">
        <f t="shared" ca="1" si="11"/>
        <v>2.4352789728881951E-2</v>
      </c>
      <c r="Z20">
        <f t="shared" ca="1" si="11"/>
        <v>1.9933041317834365E-2</v>
      </c>
      <c r="AA20">
        <f t="shared" ca="1" si="11"/>
        <v>1.7228121896871534E-2</v>
      </c>
      <c r="AB20">
        <f t="shared" ca="1" si="11"/>
        <v>1.5869028267045532E-2</v>
      </c>
      <c r="AC20">
        <f t="shared" ca="1" si="11"/>
        <v>1.5689594295042648E-2</v>
      </c>
      <c r="AD20">
        <f t="shared" ca="1" si="11"/>
        <v>1.6710259017899964E-2</v>
      </c>
      <c r="AE20">
        <f t="shared" ca="1" si="11"/>
        <v>1.9131840523199439E-2</v>
      </c>
      <c r="AF20">
        <f t="shared" ca="1" si="11"/>
        <v>2.3310505075390904E-2</v>
      </c>
      <c r="AG20">
        <f t="shared" ca="1" si="11"/>
        <v>2.9581970088641642E-2</v>
      </c>
      <c r="AH20">
        <f t="shared" ca="1" si="11"/>
        <v>3.7587800883965093E-2</v>
      </c>
      <c r="AI20">
        <f t="shared" ca="1" si="11"/>
        <v>4.4847690041825837E-2</v>
      </c>
      <c r="AJ20">
        <f t="shared" ca="1" si="11"/>
        <v>4.9786473338803851E-2</v>
      </c>
      <c r="AK20">
        <f t="shared" ca="1" si="11"/>
        <v>5.1879554654912639E-2</v>
      </c>
      <c r="AL20">
        <f t="shared" ca="1" si="11"/>
        <v>5.1191406735668125E-2</v>
      </c>
      <c r="AM20">
        <f t="shared" ca="1" si="11"/>
        <v>4.804391636621929E-2</v>
      </c>
      <c r="AN20">
        <f t="shared" ca="1" si="11"/>
        <v>4.2869568161677557E-2</v>
      </c>
      <c r="AO20">
        <f t="shared" ca="1" si="11"/>
        <v>3.6200229745076119E-2</v>
      </c>
      <c r="AP20">
        <f t="shared" ca="1" si="11"/>
        <v>2.8763601597335875E-2</v>
      </c>
      <c r="AQ20">
        <f t="shared" ca="1" si="11"/>
        <v>2.1627742711031898E-2</v>
      </c>
      <c r="AR20">
        <f t="shared" ca="1" si="11"/>
        <v>1.6042591982474912E-2</v>
      </c>
      <c r="AS20">
        <f t="shared" ca="1" si="11"/>
        <v>1.200388859850646E-2</v>
      </c>
      <c r="AT20">
        <f t="shared" ca="1" si="11"/>
        <v>9.1415606484965273E-3</v>
      </c>
      <c r="AU20">
        <f t="shared" ca="1" si="11"/>
        <v>7.102352947613343E-3</v>
      </c>
      <c r="AV20">
        <f t="shared" ca="1" si="11"/>
        <v>5.6295281524360741E-3</v>
      </c>
      <c r="AW20">
        <f t="shared" ca="1" si="11"/>
        <v>4.5520592877316551E-3</v>
      </c>
      <c r="AX20">
        <f t="shared" ca="1" si="11"/>
        <v>3.7598621642154586E-3</v>
      </c>
      <c r="AY20">
        <f t="shared" ca="1" si="11"/>
        <v>3.1839028017607543E-3</v>
      </c>
      <c r="AZ20">
        <f t="shared" ca="1" si="11"/>
        <v>2.7823093843441313E-3</v>
      </c>
      <c r="BA20">
        <f t="shared" ca="1" si="11"/>
        <v>2.5278329070510994E-3</v>
      </c>
      <c r="BB20">
        <f t="shared" ca="1" si="11"/>
        <v>2.387041577098833E-3</v>
      </c>
      <c r="BC20">
        <f t="shared" ca="1" si="11"/>
        <v>2.2846221150688824E-3</v>
      </c>
      <c r="BD20">
        <f t="shared" ca="1" si="11"/>
        <v>2.1743317084923575E-3</v>
      </c>
      <c r="BE20">
        <f t="shared" ca="1" si="11"/>
        <v>2.0382054840711221E-3</v>
      </c>
      <c r="BF20">
        <f t="shared" ca="1" si="11"/>
        <v>1.8730115429167545E-3</v>
      </c>
      <c r="BG20">
        <f t="shared" ca="1" si="11"/>
        <v>1.6815055169310616E-3</v>
      </c>
      <c r="BH20">
        <f t="shared" ca="1" si="11"/>
        <v>1.4688762937033846E-3</v>
      </c>
      <c r="BI20">
        <f t="shared" ca="1" si="11"/>
        <v>1.2425723260068985E-3</v>
      </c>
      <c r="BJ20">
        <f t="shared" ca="1" si="11"/>
        <v>1.0145292350410785E-3</v>
      </c>
      <c r="BK20">
        <f t="shared" ca="1" si="11"/>
        <v>8.0440126687716614E-4</v>
      </c>
      <c r="BL20">
        <f t="shared" ca="1" si="11"/>
        <v>6.3634141336150725E-4</v>
      </c>
      <c r="BM20">
        <f t="shared" ca="1" si="11"/>
        <v>5.0866301509834848E-4</v>
      </c>
      <c r="BN20">
        <f t="shared" ca="1" si="11"/>
        <v>4.1233068803318157E-4</v>
      </c>
      <c r="BO20">
        <f t="shared" ca="1" si="11"/>
        <v>3.38906720799965E-4</v>
      </c>
      <c r="BP20">
        <f t="shared" ca="1" si="11"/>
        <v>2.8217618828119655E-4</v>
      </c>
      <c r="BQ20">
        <f t="shared" ca="1" si="11"/>
        <v>2.3789191905510486E-4</v>
      </c>
      <c r="BR20">
        <f t="shared" ca="1" si="11"/>
        <v>2.0323926494454341E-4</v>
      </c>
      <c r="BS20">
        <f t="shared" ca="1" si="11"/>
        <v>1.7641076526001478E-4</v>
      </c>
      <c r="BT20">
        <f t="shared" ca="1" si="11"/>
        <v>1.5629854699607512E-4</v>
      </c>
      <c r="BU20">
        <f t="shared" ca="1" si="11"/>
        <v>1.4215167303232814E-4</v>
      </c>
      <c r="BV20">
        <f t="shared" ca="1" si="11"/>
        <v>1.3285177512174849E-4</v>
      </c>
      <c r="BW20">
        <f t="shared" ca="1" si="11"/>
        <v>1.2555664340698042E-4</v>
      </c>
      <c r="BX20">
        <f t="shared" ca="1" si="11"/>
        <v>1.1839647840526456E-4</v>
      </c>
      <c r="BY20">
        <f t="shared" ca="1" si="11"/>
        <v>1.1052925952549366E-4</v>
      </c>
      <c r="BZ20">
        <f t="shared" ca="1" si="11"/>
        <v>1.0168394449865138E-4</v>
      </c>
      <c r="CA20">
        <f t="shared" ca="1" si="11"/>
        <v>9.1852514409859125E-5</v>
      </c>
      <c r="CB20">
        <f t="shared" ca="1" si="11"/>
        <v>8.1163945400990846E-5</v>
      </c>
      <c r="CC20">
        <f t="shared" ca="1" si="11"/>
        <v>6.9886984672765595E-5</v>
      </c>
      <c r="CD20">
        <f t="shared" ca="1" si="11"/>
        <v>5.8535064415557362E-5</v>
      </c>
      <c r="CE20">
        <f t="shared" ca="1" si="10"/>
        <v>4.8016185594980887E-5</v>
      </c>
      <c r="CF20">
        <f t="shared" ca="1" si="10"/>
        <v>3.9477677106037914E-5</v>
      </c>
      <c r="CG20">
        <f t="shared" ca="1" si="10"/>
        <v>3.2865605774092744E-5</v>
      </c>
      <c r="CH20">
        <f t="shared" ca="1" si="8"/>
        <v>2.7777160201852244E-5</v>
      </c>
      <c r="CI20">
        <f t="shared" ca="1" si="6"/>
        <v>2.3831694494351458E-5</v>
      </c>
      <c r="CJ20">
        <f t="shared" ca="1" si="6"/>
        <v>2.0749706098864888E-5</v>
      </c>
      <c r="CK20">
        <f t="shared" ca="1" si="6"/>
        <v>1.8344413308724081E-5</v>
      </c>
      <c r="CL20">
        <f t="shared" ca="1" si="6"/>
        <v>1.6500243877035738E-5</v>
      </c>
      <c r="CM20">
        <f t="shared" ca="1" si="6"/>
        <v>1.51563020901381E-5</v>
      </c>
      <c r="CN20">
        <f t="shared" ca="1" si="6"/>
        <v>1.4293363938833168E-5</v>
      </c>
      <c r="CO20">
        <f t="shared" ca="1" si="6"/>
        <v>1.3909628323031108E-5</v>
      </c>
      <c r="CP20">
        <f t="shared" ca="1" si="6"/>
        <v>1.3948115825619516E-5</v>
      </c>
      <c r="CQ20">
        <f t="shared" ca="1" si="6"/>
        <v>1.4146283390327818E-5</v>
      </c>
      <c r="CR20">
        <f t="shared" ca="1" si="6"/>
        <v>1.4320566929469782E-5</v>
      </c>
      <c r="CS20">
        <f t="shared" ca="1" si="6"/>
        <v>1.4383491662002162E-5</v>
      </c>
      <c r="CT20">
        <f t="shared" ca="1" si="6"/>
        <v>1.4303085229566021E-5</v>
      </c>
      <c r="CU20">
        <f t="shared" ca="1" si="6"/>
        <v>1.4072856203258016E-5</v>
      </c>
      <c r="CV20">
        <f t="shared" ca="1" si="6"/>
        <v>1.369667929048957E-5</v>
      </c>
      <c r="CW20">
        <f t="shared" ca="1" si="6"/>
        <v>1.3182331193839349E-5</v>
      </c>
      <c r="CX20">
        <f t="shared" ca="1" si="6"/>
        <v>1.2539024201878338E-5</v>
      </c>
      <c r="CY20">
        <f t="shared" ca="1" si="6"/>
        <v>1.1776577701016223E-5</v>
      </c>
      <c r="CZ20">
        <f t="shared" ca="1" si="6"/>
        <v>1.0905192651808024E-5</v>
      </c>
      <c r="DA20">
        <f t="shared" ca="1" si="6"/>
        <v>9.9354140457688694E-6</v>
      </c>
      <c r="DB20">
        <f t="shared" ca="1" si="6"/>
        <v>8.8781296723928088E-6</v>
      </c>
      <c r="DC20">
        <f t="shared" ca="1" si="6"/>
        <v>7.7445579820316449E-6</v>
      </c>
      <c r="DD20">
        <f t="shared" ca="1" si="6"/>
        <v>6.54621605848965E-6</v>
      </c>
      <c r="DE20">
        <f t="shared" ca="1" si="6"/>
        <v>5.2948707542097477E-6</v>
      </c>
      <c r="DF20">
        <f t="shared" ca="1" si="6"/>
        <v>4.0024784317263481E-6</v>
      </c>
      <c r="DG20">
        <f t="shared" ca="1" si="6"/>
        <v>2.6811180554230481E-6</v>
      </c>
      <c r="DH20">
        <f t="shared" ca="1" si="6"/>
        <v>1.3429210311135577E-6</v>
      </c>
      <c r="DI20" s="31">
        <v>0</v>
      </c>
    </row>
    <row r="21" spans="1:113" x14ac:dyDescent="0.25">
      <c r="A21" s="32">
        <v>19</v>
      </c>
      <c r="B21" s="32">
        <v>1.8</v>
      </c>
      <c r="C21" s="31">
        <v>0</v>
      </c>
      <c r="D21">
        <f t="shared" ref="D21:S36" ca="1" si="12">(D20+E21+D22+C21)/4</f>
        <v>9.4550723039036697E-3</v>
      </c>
      <c r="E21">
        <f t="shared" ca="1" si="12"/>
        <v>1.8873710546331482E-2</v>
      </c>
      <c r="F21">
        <f t="shared" ca="1" si="12"/>
        <v>2.8216812721275821E-2</v>
      </c>
      <c r="G21">
        <f t="shared" ca="1" si="12"/>
        <v>3.7439695954194559E-2</v>
      </c>
      <c r="H21">
        <f t="shared" ca="1" si="12"/>
        <v>4.6488939369739815E-2</v>
      </c>
      <c r="I21">
        <f t="shared" ca="1" si="12"/>
        <v>5.5298767316805109E-2</v>
      </c>
      <c r="J21">
        <f t="shared" ca="1" si="12"/>
        <v>6.3786785331196791E-2</v>
      </c>
      <c r="K21">
        <f t="shared" ca="1" si="12"/>
        <v>7.184885126008464E-2</v>
      </c>
      <c r="L21">
        <f t="shared" ca="1" si="12"/>
        <v>7.9352826310443769E-2</v>
      </c>
      <c r="M21">
        <f t="shared" ca="1" si="12"/>
        <v>8.6130906563761239E-2</v>
      </c>
      <c r="N21">
        <f t="shared" ca="1" si="12"/>
        <v>9.1970190561167731E-2</v>
      </c>
      <c r="O21">
        <f t="shared" ca="1" si="12"/>
        <v>9.6601116998885128E-2</v>
      </c>
      <c r="P21">
        <f t="shared" ca="1" si="12"/>
        <v>9.9683499519948718E-2</v>
      </c>
      <c r="Q21">
        <f t="shared" ca="1" si="12"/>
        <v>0.10079042018681071</v>
      </c>
      <c r="R21">
        <f t="shared" ca="1" si="12"/>
        <v>9.9392349843909183E-2</v>
      </c>
      <c r="S21">
        <f t="shared" ca="1" si="12"/>
        <v>9.4851312529276061E-2</v>
      </c>
      <c r="T21">
        <f t="shared" ca="1" si="11"/>
        <v>8.6459689481071578E-2</v>
      </c>
      <c r="U21">
        <f t="shared" ca="1" si="11"/>
        <v>7.3635080000288247E-2</v>
      </c>
      <c r="V21">
        <f t="shared" ca="1" si="11"/>
        <v>5.6589492443228973E-2</v>
      </c>
      <c r="W21">
        <f t="shared" ca="1" si="11"/>
        <v>3.8137243305182894E-2</v>
      </c>
      <c r="X21">
        <f t="shared" ca="1" si="11"/>
        <v>2.6224129429010628E-2</v>
      </c>
      <c r="Y21">
        <f t="shared" ca="1" si="11"/>
        <v>1.9123801611385469E-2</v>
      </c>
      <c r="Z21">
        <f t="shared" ca="1" si="11"/>
        <v>1.4951733640656981E-2</v>
      </c>
      <c r="AA21">
        <f t="shared" ca="1" si="11"/>
        <v>1.2594201946531762E-2</v>
      </c>
      <c r="AB21">
        <f t="shared" ca="1" si="11"/>
        <v>1.1492211781765018E-2</v>
      </c>
      <c r="AC21">
        <f t="shared" ca="1" si="11"/>
        <v>1.1437270343038567E-2</v>
      </c>
      <c r="AD21">
        <f t="shared" ca="1" si="11"/>
        <v>1.2491366285653607E-2</v>
      </c>
      <c r="AE21">
        <f t="shared" ca="1" si="11"/>
        <v>1.5020451441022376E-2</v>
      </c>
      <c r="AF21">
        <f t="shared" ca="1" si="11"/>
        <v>1.9836491668037012E-2</v>
      </c>
      <c r="AG21">
        <f t="shared" ca="1" si="11"/>
        <v>2.8345107212417706E-2</v>
      </c>
      <c r="AH21">
        <f t="shared" ca="1" si="11"/>
        <v>4.174160993537044E-2</v>
      </c>
      <c r="AI21">
        <f t="shared" ca="1" si="11"/>
        <v>5.3167903003049195E-2</v>
      </c>
      <c r="AJ21">
        <f t="shared" ca="1" si="11"/>
        <v>6.0265900640095751E-2</v>
      </c>
      <c r="AK21">
        <f t="shared" ca="1" si="11"/>
        <v>6.2927351088006511E-2</v>
      </c>
      <c r="AL21">
        <f t="shared" ca="1" si="11"/>
        <v>6.1712510187615914E-2</v>
      </c>
      <c r="AM21">
        <f t="shared" ca="1" si="11"/>
        <v>5.7267852899042439E-2</v>
      </c>
      <c r="AN21">
        <f t="shared" ca="1" si="11"/>
        <v>5.017209444956143E-2</v>
      </c>
      <c r="AO21">
        <f t="shared" ca="1" si="11"/>
        <v>4.09733972227799E-2</v>
      </c>
      <c r="AP21">
        <f t="shared" ca="1" si="11"/>
        <v>3.0435163021933803E-2</v>
      </c>
      <c r="AQ21">
        <f t="shared" ca="1" si="11"/>
        <v>2.0190215836499853E-2</v>
      </c>
      <c r="AR21">
        <f t="shared" ca="1" si="11"/>
        <v>1.3562574659945004E-2</v>
      </c>
      <c r="AS21">
        <f t="shared" ca="1" si="11"/>
        <v>9.4802286505237063E-3</v>
      </c>
      <c r="AT21">
        <f t="shared" ca="1" si="11"/>
        <v>6.9039302792894067E-3</v>
      </c>
      <c r="AU21">
        <f t="shared" ca="1" si="11"/>
        <v>5.2098806456209517E-3</v>
      </c>
      <c r="AV21">
        <f t="shared" ca="1" si="11"/>
        <v>4.0520116287113533E-3</v>
      </c>
      <c r="AW21">
        <f t="shared" ca="1" si="11"/>
        <v>3.2381751148134611E-3</v>
      </c>
      <c r="AX21">
        <f t="shared" ca="1" si="11"/>
        <v>2.6605319607363844E-3</v>
      </c>
      <c r="AY21">
        <f t="shared" ca="1" si="11"/>
        <v>2.2608546568523881E-3</v>
      </c>
      <c r="AZ21">
        <f t="shared" ca="1" si="11"/>
        <v>2.0151978065922312E-3</v>
      </c>
      <c r="BA21">
        <f t="shared" ca="1" si="11"/>
        <v>1.9271258151719671E-3</v>
      </c>
      <c r="BB21">
        <f t="shared" ca="1" si="11"/>
        <v>2.0030526678773294E-3</v>
      </c>
      <c r="BC21">
        <f t="shared" ca="1" si="11"/>
        <v>2.0667015315946106E-3</v>
      </c>
      <c r="BD21">
        <f t="shared" ca="1" si="11"/>
        <v>2.0612035992280254E-3</v>
      </c>
      <c r="BE21">
        <f t="shared" ca="1" si="11"/>
        <v>1.9844895323804139E-3</v>
      </c>
      <c r="BF21">
        <f t="shared" ca="1" si="11"/>
        <v>1.8482779487523592E-3</v>
      </c>
      <c r="BG21">
        <f t="shared" ca="1" si="11"/>
        <v>1.6643923593164477E-3</v>
      </c>
      <c r="BH21">
        <f t="shared" ca="1" si="11"/>
        <v>1.4420291464474968E-3</v>
      </c>
      <c r="BI21">
        <f t="shared" ca="1" si="11"/>
        <v>1.1893033807158003E-3</v>
      </c>
      <c r="BJ21">
        <f t="shared" ca="1" si="11"/>
        <v>9.1901208169814421E-4</v>
      </c>
      <c r="BK21">
        <f t="shared" ca="1" si="11"/>
        <v>6.6283699619601455E-4</v>
      </c>
      <c r="BL21">
        <f t="shared" ca="1" si="11"/>
        <v>4.8903476954943086E-4</v>
      </c>
      <c r="BM21">
        <f t="shared" ca="1" si="11"/>
        <v>3.7405123062188636E-4</v>
      </c>
      <c r="BN21">
        <f t="shared" ca="1" si="11"/>
        <v>2.9523103738001366E-4</v>
      </c>
      <c r="BO21">
        <f t="shared" ca="1" si="11"/>
        <v>2.3879360347562979E-4</v>
      </c>
      <c r="BP21">
        <f t="shared" ca="1" si="11"/>
        <v>1.9692155380643175E-4</v>
      </c>
      <c r="BQ21">
        <f t="shared" ca="1" si="11"/>
        <v>1.6515365832614991E-4</v>
      </c>
      <c r="BR21">
        <f t="shared" ca="1" si="11"/>
        <v>1.4092991294500551E-4</v>
      </c>
      <c r="BS21">
        <f t="shared" ca="1" si="11"/>
        <v>1.2289339914170979E-4</v>
      </c>
      <c r="BT21">
        <f t="shared" ca="1" si="11"/>
        <v>1.1063321227006606E-4</v>
      </c>
      <c r="BU21">
        <f t="shared" ca="1" si="11"/>
        <v>1.0460613808283477E-4</v>
      </c>
      <c r="BV21">
        <f t="shared" ca="1" si="11"/>
        <v>1.0529001583269867E-4</v>
      </c>
      <c r="BW21">
        <f t="shared" ca="1" si="11"/>
        <v>1.060531383265128E-4</v>
      </c>
      <c r="BX21">
        <f t="shared" ca="1" si="11"/>
        <v>1.0452060742189736E-4</v>
      </c>
      <c r="BY21">
        <f t="shared" ca="1" si="11"/>
        <v>1.0036499946778317E-4</v>
      </c>
      <c r="BZ21">
        <f t="shared" ca="1" si="11"/>
        <v>9.3836310802031492E-5</v>
      </c>
      <c r="CA21">
        <f t="shared" ca="1" si="11"/>
        <v>8.5251682320877168E-5</v>
      </c>
      <c r="CB21">
        <f t="shared" ca="1" si="11"/>
        <v>7.4882065580510402E-5</v>
      </c>
      <c r="CC21">
        <f t="shared" ca="1" si="11"/>
        <v>6.3010593831231497E-5</v>
      </c>
      <c r="CD21">
        <f t="shared" ca="1" si="11"/>
        <v>5.0188752197124711E-5</v>
      </c>
      <c r="CE21">
        <f t="shared" ca="1" si="10"/>
        <v>3.7898327879250154E-5</v>
      </c>
      <c r="CF21">
        <f t="shared" ca="1" si="10"/>
        <v>2.9387974133765665E-5</v>
      </c>
      <c r="CG21">
        <f t="shared" ca="1" si="10"/>
        <v>2.3614979622634945E-5</v>
      </c>
      <c r="CH21">
        <f t="shared" ca="1" si="8"/>
        <v>1.9555072371800215E-5</v>
      </c>
      <c r="CI21">
        <f t="shared" ca="1" si="6"/>
        <v>1.6583995043828292E-5</v>
      </c>
      <c r="CJ21">
        <f t="shared" ca="1" si="6"/>
        <v>1.435002281843093E-5</v>
      </c>
      <c r="CK21">
        <f t="shared" ca="1" si="6"/>
        <v>1.2658397488428292E-5</v>
      </c>
      <c r="CL21">
        <f t="shared" ca="1" si="6"/>
        <v>1.1409309150119506E-5</v>
      </c>
      <c r="CM21">
        <f t="shared" ca="1" si="6"/>
        <v>1.0573467461752677E-5</v>
      </c>
      <c r="CN21">
        <f t="shared" ca="1" si="6"/>
        <v>1.019284183111151E-5</v>
      </c>
      <c r="CO21">
        <f t="shared" ca="1" si="6"/>
        <v>1.0390045181979598E-5</v>
      </c>
      <c r="CP21">
        <f t="shared" ca="1" si="6"/>
        <v>1.1287453026713067E-5</v>
      </c>
      <c r="CQ21">
        <f t="shared" ca="1" si="6"/>
        <v>1.2223963446659046E-5</v>
      </c>
      <c r="CR21">
        <f t="shared" ca="1" si="6"/>
        <v>1.2944433133740009E-5</v>
      </c>
      <c r="CS21">
        <f t="shared" ca="1" si="6"/>
        <v>1.3399599886717108E-5</v>
      </c>
      <c r="CT21">
        <f t="shared" ca="1" si="6"/>
        <v>1.3604001855046462E-5</v>
      </c>
      <c r="CU21">
        <f t="shared" ca="1" si="6"/>
        <v>1.3584649526041639E-5</v>
      </c>
      <c r="CV21">
        <f t="shared" ca="1" si="6"/>
        <v>1.336694333492629E-5</v>
      </c>
      <c r="CW21">
        <f t="shared" ca="1" si="6"/>
        <v>1.2972361162134877E-5</v>
      </c>
      <c r="CX21">
        <f t="shared" ca="1" si="6"/>
        <v>1.2419140912790491E-5</v>
      </c>
      <c r="CY21">
        <f t="shared" ca="1" si="6"/>
        <v>1.1723366994753366E-5</v>
      </c>
      <c r="CZ21">
        <f t="shared" ca="1" si="6"/>
        <v>1.0899835058594062E-5</v>
      </c>
      <c r="DA21">
        <f t="shared" ca="1" si="6"/>
        <v>9.9626282893457823E-6</v>
      </c>
      <c r="DB21">
        <f t="shared" ca="1" si="6"/>
        <v>8.9254680200797024E-6</v>
      </c>
      <c r="DC21">
        <f t="shared" ca="1" si="6"/>
        <v>7.80191131561034E-6</v>
      </c>
      <c r="DD21">
        <f t="shared" ref="CI21:DH34" ca="1" si="13">(DD20+DE21+DD22+DC21)/4</f>
        <v>6.6054512700837421E-6</v>
      </c>
      <c r="DE21">
        <f t="shared" ca="1" si="13"/>
        <v>5.3495576851388508E-6</v>
      </c>
      <c r="DF21">
        <f t="shared" ca="1" si="13"/>
        <v>4.0476821378567909E-6</v>
      </c>
      <c r="DG21">
        <f t="shared" ca="1" si="13"/>
        <v>2.7132422817409811E-6</v>
      </c>
      <c r="DH21">
        <f t="shared" ca="1" si="13"/>
        <v>1.3595944348117909E-6</v>
      </c>
      <c r="DI21" s="31">
        <v>0</v>
      </c>
    </row>
    <row r="22" spans="1:113" x14ac:dyDescent="0.25">
      <c r="A22" s="32">
        <v>20</v>
      </c>
      <c r="B22" s="32">
        <v>1.9</v>
      </c>
      <c r="C22" s="31">
        <v>0</v>
      </c>
      <c r="D22">
        <f t="shared" ca="1" si="12"/>
        <v>1.036413059200344E-2</v>
      </c>
      <c r="E22">
        <f t="shared" ca="1" si="12"/>
        <v>2.0701755489240924E-2</v>
      </c>
      <c r="F22">
        <f t="shared" ca="1" si="12"/>
        <v>3.098366355558289E-2</v>
      </c>
      <c r="G22">
        <f t="shared" ca="1" si="12"/>
        <v>4.1174955063093009E-2</v>
      </c>
      <c r="H22">
        <f t="shared" ca="1" si="12"/>
        <v>5.1231739921169007E-2</v>
      </c>
      <c r="I22">
        <f t="shared" ca="1" si="12"/>
        <v>6.1097249343976527E-2</v>
      </c>
      <c r="J22">
        <f t="shared" ca="1" si="12"/>
        <v>7.0697097222884905E-2</v>
      </c>
      <c r="K22">
        <f t="shared" ca="1" si="12"/>
        <v>7.9933359471035983E-2</v>
      </c>
      <c r="L22">
        <f t="shared" ca="1" si="12"/>
        <v>8.8677038555195903E-2</v>
      </c>
      <c r="M22">
        <f t="shared" ca="1" si="12"/>
        <v>9.6758325916841248E-2</v>
      </c>
      <c r="N22">
        <f t="shared" ca="1" si="12"/>
        <v>0.10395382458534246</v>
      </c>
      <c r="O22">
        <f t="shared" ca="1" si="12"/>
        <v>0.10996945736648218</v>
      </c>
      <c r="P22">
        <f t="shared" ca="1" si="12"/>
        <v>0.11441696894604868</v>
      </c>
      <c r="Q22">
        <f t="shared" ca="1" si="12"/>
        <v>0.11678033801743701</v>
      </c>
      <c r="R22">
        <f t="shared" ca="1" si="12"/>
        <v>0.11636536767254468</v>
      </c>
      <c r="S22">
        <f t="shared" ca="1" si="12"/>
        <v>0.11222082021008772</v>
      </c>
      <c r="T22">
        <f t="shared" ca="1" si="11"/>
        <v>0.10301800558110535</v>
      </c>
      <c r="U22">
        <f t="shared" ca="1" si="11"/>
        <v>8.6923564635205841E-2</v>
      </c>
      <c r="V22">
        <f t="shared" ca="1" si="11"/>
        <v>6.1886261369689236E-2</v>
      </c>
      <c r="W22">
        <f t="shared" ca="1" si="11"/>
        <v>2.9152328825489831E-2</v>
      </c>
      <c r="X22">
        <f t="shared" ca="1" si="11"/>
        <v>1.6585714234519301E-2</v>
      </c>
      <c r="Y22">
        <f t="shared" ca="1" si="11"/>
        <v>1.096631370548321E-2</v>
      </c>
      <c r="Z22">
        <f t="shared" ca="1" si="11"/>
        <v>8.1556596128604039E-3</v>
      </c>
      <c r="AA22">
        <f t="shared" ca="1" si="11"/>
        <v>6.7045144225490729E-3</v>
      </c>
      <c r="AB22">
        <f t="shared" ca="1" si="11"/>
        <v>6.0681203008118309E-3</v>
      </c>
      <c r="AC22">
        <f t="shared" ca="1" si="11"/>
        <v>6.0756785640492059E-3</v>
      </c>
      <c r="AD22">
        <f t="shared" ca="1" si="11"/>
        <v>6.7972450138580366E-3</v>
      </c>
      <c r="AE22">
        <f t="shared" ca="1" si="11"/>
        <v>8.6218521844969691E-3</v>
      </c>
      <c r="AF22">
        <f t="shared" ca="1" si="11"/>
        <v>1.2669620555946844E-2</v>
      </c>
      <c r="AG22">
        <f t="shared" ca="1" si="11"/>
        <v>2.2220027814936566E-2</v>
      </c>
      <c r="AH22">
        <f t="shared" ca="1" si="11"/>
        <v>4.7865225447309374E-2</v>
      </c>
      <c r="AI22">
        <f t="shared" ca="1" si="11"/>
        <v>6.5815950139795187E-2</v>
      </c>
      <c r="AJ22">
        <f t="shared" ca="1" si="11"/>
        <v>7.5181376239962822E-2</v>
      </c>
      <c r="AK22">
        <f t="shared" ca="1" si="11"/>
        <v>7.785092179795905E-2</v>
      </c>
      <c r="AL22">
        <f t="shared" ca="1" si="11"/>
        <v>7.5462913140027593E-2</v>
      </c>
      <c r="AM22">
        <f t="shared" ca="1" si="11"/>
        <v>6.9142391719665464E-2</v>
      </c>
      <c r="AN22">
        <f t="shared" ca="1" si="11"/>
        <v>5.9577096298981225E-2</v>
      </c>
      <c r="AO22">
        <f t="shared" ca="1" si="11"/>
        <v>4.7085691077917227E-2</v>
      </c>
      <c r="AP22">
        <f t="shared" ca="1" si="11"/>
        <v>3.1813092566999102E-2</v>
      </c>
      <c r="AQ22">
        <f t="shared" ca="1" si="11"/>
        <v>1.5135102662126847E-2</v>
      </c>
      <c r="AR22">
        <f t="shared" ca="1" si="11"/>
        <v>8.5370113228151398E-3</v>
      </c>
      <c r="AS22">
        <f t="shared" ca="1" si="11"/>
        <v>5.45028553017461E-3</v>
      </c>
      <c r="AT22">
        <f t="shared" ca="1" si="11"/>
        <v>3.7838241476805894E-3</v>
      </c>
      <c r="AU22">
        <f t="shared" ca="1" si="11"/>
        <v>2.7810051988240441E-3</v>
      </c>
      <c r="AV22">
        <f t="shared" ca="1" si="11"/>
        <v>2.1302415668581708E-3</v>
      </c>
      <c r="AW22">
        <f t="shared" ca="1" si="11"/>
        <v>1.6878750968738446E-3</v>
      </c>
      <c r="AX22">
        <f t="shared" ca="1" si="11"/>
        <v>1.3830082518591839E-3</v>
      </c>
      <c r="AY22">
        <f t="shared" ca="1" si="11"/>
        <v>1.1835475370993325E-3</v>
      </c>
      <c r="AZ22">
        <f t="shared" ca="1" si="11"/>
        <v>1.090242239033294E-3</v>
      </c>
      <c r="BA22">
        <f t="shared" ca="1" si="11"/>
        <v>1.1621233048727784E-3</v>
      </c>
      <c r="BB22">
        <f t="shared" ca="1" si="11"/>
        <v>1.6309847084820435E-3</v>
      </c>
      <c r="BC22">
        <f t="shared" ca="1" si="11"/>
        <v>1.9175246974284384E-3</v>
      </c>
      <c r="BD22">
        <f t="shared" ca="1" si="11"/>
        <v>2.0188608371459263E-3</v>
      </c>
      <c r="BE22">
        <f t="shared" ca="1" si="11"/>
        <v>1.9898296827858541E-3</v>
      </c>
      <c r="BF22">
        <f t="shared" ca="1" si="11"/>
        <v>1.8707821596435376E-3</v>
      </c>
      <c r="BG22">
        <f t="shared" ca="1" si="11"/>
        <v>1.6853408842494651E-3</v>
      </c>
      <c r="BH22">
        <f t="shared" ca="1" si="11"/>
        <v>1.4451634196232701E-3</v>
      </c>
      <c r="BI22">
        <f t="shared" ca="1" si="11"/>
        <v>1.1532673076173239E-3</v>
      </c>
      <c r="BJ22">
        <f t="shared" ca="1" si="11"/>
        <v>8.0910476035735113E-4</v>
      </c>
      <c r="BK22">
        <f t="shared" ca="1" si="11"/>
        <v>4.3868307707360318E-4</v>
      </c>
      <c r="BL22">
        <f t="shared" ca="1" si="11"/>
        <v>2.8272081839611436E-4</v>
      </c>
      <c r="BM22">
        <f t="shared" ca="1" si="11"/>
        <v>2.0310399324111224E-4</v>
      </c>
      <c r="BN22">
        <f t="shared" ca="1" si="11"/>
        <v>1.5558745941177414E-4</v>
      </c>
      <c r="BO22">
        <f t="shared" ca="1" si="11"/>
        <v>1.2396166654562548E-4</v>
      </c>
      <c r="BP22">
        <f t="shared" ca="1" si="11"/>
        <v>1.0141479098088672E-4</v>
      </c>
      <c r="BQ22">
        <f t="shared" ca="1" si="11"/>
        <v>8.4726691268703847E-5</v>
      </c>
      <c r="BR22">
        <f t="shared" ca="1" si="11"/>
        <v>7.2289831183155193E-5</v>
      </c>
      <c r="BS22">
        <f t="shared" ca="1" si="11"/>
        <v>6.3453890164106723E-5</v>
      </c>
      <c r="BT22">
        <f t="shared" ca="1" si="11"/>
        <v>5.8581083068486531E-5</v>
      </c>
      <c r="BU22">
        <f t="shared" ca="1" si="11"/>
        <v>6.0178710499529645E-5</v>
      </c>
      <c r="BV22">
        <f t="shared" ca="1" si="11"/>
        <v>7.7448108219733191E-5</v>
      </c>
      <c r="BW22">
        <f t="shared" ca="1" si="11"/>
        <v>8.862263646202442E-5</v>
      </c>
      <c r="BX22">
        <f t="shared" ca="1" si="11"/>
        <v>9.3033506282198323E-5</v>
      </c>
      <c r="BY22">
        <f t="shared" ca="1" si="11"/>
        <v>9.2337053757644529E-5</v>
      </c>
      <c r="BZ22">
        <f t="shared" ca="1" si="11"/>
        <v>8.7813668919165888E-5</v>
      </c>
      <c r="CA22">
        <f t="shared" ca="1" si="11"/>
        <v>8.0218365358400431E-5</v>
      </c>
      <c r="CB22">
        <f t="shared" ca="1" si="11"/>
        <v>6.9905276992681873E-5</v>
      </c>
      <c r="CC22">
        <f t="shared" ca="1" si="11"/>
        <v>5.6915171841129427E-5</v>
      </c>
      <c r="CD22">
        <f t="shared" ca="1" si="11"/>
        <v>4.1173800469381663E-5</v>
      </c>
      <c r="CE22">
        <f t="shared" ca="1" si="10"/>
        <v>2.3894135434361478E-5</v>
      </c>
      <c r="CF22">
        <f t="shared" ca="1" si="10"/>
        <v>1.6470450954018502E-5</v>
      </c>
      <c r="CG22">
        <f t="shared" ca="1" si="10"/>
        <v>1.2570418711612073E-5</v>
      </c>
      <c r="CH22">
        <f t="shared" ca="1" si="8"/>
        <v>1.0169879744703578E-5</v>
      </c>
      <c r="CI22">
        <f t="shared" ca="1" si="13"/>
        <v>8.5296702947105758E-6</v>
      </c>
      <c r="CJ22">
        <f t="shared" ca="1" si="13"/>
        <v>7.3418862604032339E-6</v>
      </c>
      <c r="CK22">
        <f t="shared" ca="1" si="13"/>
        <v>6.4659140828371305E-6</v>
      </c>
      <c r="CL22">
        <f t="shared" ca="1" si="13"/>
        <v>5.8419418100675803E-6</v>
      </c>
      <c r="CM22">
        <f t="shared" ca="1" si="13"/>
        <v>5.4709636561746685E-6</v>
      </c>
      <c r="CN22">
        <f t="shared" ca="1" si="13"/>
        <v>5.4455307530630911E-6</v>
      </c>
      <c r="CO22">
        <f t="shared" ca="1" si="13"/>
        <v>6.0913659984037352E-6</v>
      </c>
      <c r="CP22">
        <f t="shared" ca="1" si="13"/>
        <v>8.4913955042980153E-6</v>
      </c>
      <c r="CQ22">
        <f t="shared" ca="1" si="13"/>
        <v>1.040708803924142E-5</v>
      </c>
      <c r="CR22">
        <f t="shared" ca="1" si="13"/>
        <v>1.1712723090194145E-5</v>
      </c>
      <c r="CS22">
        <f t="shared" ca="1" si="13"/>
        <v>1.2538843930766113E-5</v>
      </c>
      <c r="CT22">
        <f t="shared" ca="1" si="13"/>
        <v>1.2997302959625997E-5</v>
      </c>
      <c r="CU22">
        <f t="shared" ca="1" si="13"/>
        <v>1.316229579830238E-5</v>
      </c>
      <c r="CV22">
        <f t="shared" ca="1" si="13"/>
        <v>1.3082761285964696E-5</v>
      </c>
      <c r="CW22">
        <f t="shared" ca="1" si="13"/>
        <v>1.2792957968343226E-5</v>
      </c>
      <c r="CX22">
        <f t="shared" ca="1" si="13"/>
        <v>1.2318860687854554E-5</v>
      </c>
      <c r="CY22">
        <f t="shared" ca="1" si="13"/>
        <v>1.1681771444071515E-5</v>
      </c>
      <c r="CZ22">
        <f t="shared" ca="1" si="13"/>
        <v>1.0900331371244833E-5</v>
      </c>
      <c r="DA22">
        <f t="shared" ca="1" si="13"/>
        <v>9.9916423632438445E-6</v>
      </c>
      <c r="DB22">
        <f t="shared" ca="1" si="13"/>
        <v>8.971893626964015E-6</v>
      </c>
      <c r="DC22">
        <f t="shared" ca="1" si="13"/>
        <v>7.8567115359727001E-6</v>
      </c>
      <c r="DD22">
        <f t="shared" ca="1" si="13"/>
        <v>6.6613538705780475E-6</v>
      </c>
      <c r="DE22">
        <f t="shared" ca="1" si="13"/>
        <v>5.4008159582932247E-6</v>
      </c>
      <c r="DF22">
        <f t="shared" ca="1" si="13"/>
        <v>4.0898865775455463E-6</v>
      </c>
      <c r="DG22">
        <f t="shared" ca="1" si="13"/>
        <v>2.7431750460523214E-6</v>
      </c>
      <c r="DH22">
        <f t="shared" ca="1" si="13"/>
        <v>1.3751218264012553E-6</v>
      </c>
      <c r="DI22" s="31">
        <v>0</v>
      </c>
    </row>
    <row r="23" spans="1:113" x14ac:dyDescent="0.25">
      <c r="A23" s="32">
        <v>21</v>
      </c>
      <c r="B23" s="32">
        <v>2</v>
      </c>
      <c r="C23" s="31">
        <v>0</v>
      </c>
      <c r="D23">
        <f t="shared" ca="1" si="12"/>
        <v>1.1299548286313091E-2</v>
      </c>
      <c r="E23">
        <f t="shared" ca="1" si="12"/>
        <v>2.2585277226728557E-2</v>
      </c>
      <c r="F23">
        <f t="shared" ca="1" si="12"/>
        <v>3.3840801673471116E-2</v>
      </c>
      <c r="G23">
        <f t="shared" ca="1" si="12"/>
        <v>4.5044308148724503E-2</v>
      </c>
      <c r="H23">
        <f t="shared" ca="1" si="12"/>
        <v>5.616532693416653E-2</v>
      </c>
      <c r="I23">
        <f t="shared" ca="1" si="12"/>
        <v>6.7160835902985855E-2</v>
      </c>
      <c r="J23">
        <f t="shared" ca="1" si="12"/>
        <v>7.7970379026395364E-2</v>
      </c>
      <c r="K23">
        <f t="shared" ca="1" si="12"/>
        <v>8.8509786718024855E-2</v>
      </c>
      <c r="L23">
        <f t="shared" ca="1" si="12"/>
        <v>9.8662941146788155E-2</v>
      </c>
      <c r="M23">
        <f t="shared" ca="1" si="12"/>
        <v>0.10827080726778759</v>
      </c>
      <c r="N23">
        <f t="shared" ca="1" si="12"/>
        <v>0.11711658509676695</v>
      </c>
      <c r="O23">
        <f t="shared" ca="1" si="12"/>
        <v>0.12490518008454526</v>
      </c>
      <c r="P23">
        <f t="shared" ca="1" si="12"/>
        <v>0.13123385648320113</v>
      </c>
      <c r="Q23">
        <f t="shared" ca="1" si="12"/>
        <v>0.13554789999688296</v>
      </c>
      <c r="R23">
        <f t="shared" ca="1" si="12"/>
        <v>0.13706731224245125</v>
      </c>
      <c r="S23">
        <f t="shared" ca="1" si="12"/>
        <v>0.13464800709284622</v>
      </c>
      <c r="T23">
        <f t="shared" ca="1" si="11"/>
        <v>0.12646744302221871</v>
      </c>
      <c r="U23">
        <f t="shared" ca="1" si="11"/>
        <v>0.10915451531500048</v>
      </c>
      <c r="V23">
        <f t="shared" ca="1" si="11"/>
        <v>7.4879403673965853E-2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38">
        <v>0</v>
      </c>
      <c r="AH23">
        <f t="shared" ca="1" si="11"/>
        <v>6.1683014470640542E-2</v>
      </c>
      <c r="AI23">
        <f t="shared" ca="1" si="11"/>
        <v>8.7048918111107113E-2</v>
      </c>
      <c r="AJ23">
        <f t="shared" ca="1" si="11"/>
        <v>9.6792310011392477E-2</v>
      </c>
      <c r="AK23">
        <f t="shared" ca="1" si="11"/>
        <v>9.7831604072639591E-2</v>
      </c>
      <c r="AL23">
        <f t="shared" ca="1" si="11"/>
        <v>9.3145387051761411E-2</v>
      </c>
      <c r="AM23">
        <f t="shared" ca="1" si="11"/>
        <v>8.4261284169064046E-2</v>
      </c>
      <c r="AN23">
        <f t="shared" ca="1" si="11"/>
        <v>7.1907830973056849E-2</v>
      </c>
      <c r="AO23">
        <f t="shared" ca="1" si="11"/>
        <v>5.597887006784126E-2</v>
      </c>
      <c r="AP23">
        <f t="shared" ca="1" si="11"/>
        <v>3.4596203976412165E-2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>
        <f t="shared" ca="1" si="11"/>
        <v>1.4409759744182025E-3</v>
      </c>
      <c r="BC23">
        <f t="shared" ca="1" si="11"/>
        <v>1.9532241179361469E-3</v>
      </c>
      <c r="BD23">
        <f t="shared" ca="1" si="11"/>
        <v>2.1065224008013817E-3</v>
      </c>
      <c r="BE23">
        <f t="shared" ca="1" si="11"/>
        <v>2.0848092537537068E-3</v>
      </c>
      <c r="BF23">
        <f t="shared" ca="1" si="11"/>
        <v>1.9593073972928015E-3</v>
      </c>
      <c r="BG23">
        <f t="shared" ca="1" si="11"/>
        <v>1.7606744061494522E-3</v>
      </c>
      <c r="BH23">
        <f t="shared" ca="1" si="11"/>
        <v>1.4997047021612605E-3</v>
      </c>
      <c r="BI23">
        <f t="shared" ca="1" si="11"/>
        <v>1.1692459912614331E-3</v>
      </c>
      <c r="BJ23">
        <f t="shared" ca="1" si="11"/>
        <v>7.2528834232450049E-4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>
        <f t="shared" ca="1" si="11"/>
        <v>5.5555568660129157E-5</v>
      </c>
      <c r="BW23">
        <f t="shared" ca="1" si="11"/>
        <v>7.7776480609416192E-5</v>
      </c>
      <c r="BX23">
        <f t="shared" ca="1" si="11"/>
        <v>8.6457473133901756E-5</v>
      </c>
      <c r="BY23">
        <f t="shared" ca="1" si="11"/>
        <v>8.7934526635062601E-5</v>
      </c>
      <c r="BZ23">
        <f t="shared" ca="1" si="11"/>
        <v>8.4665806281214743E-5</v>
      </c>
      <c r="CA23">
        <f t="shared" ca="1" si="11"/>
        <v>7.7718970637092325E-5</v>
      </c>
      <c r="CB23">
        <f t="shared" ca="1" si="11"/>
        <v>6.7443979941548152E-5</v>
      </c>
      <c r="CC23">
        <f t="shared" ca="1" si="11"/>
        <v>5.3441938893779271E-5</v>
      </c>
      <c r="CD23">
        <f t="shared" ca="1" si="11"/>
        <v>3.3612053724865217E-5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>
        <f t="shared" ca="1" si="13"/>
        <v>6.1052668242195388E-6</v>
      </c>
      <c r="CQ23">
        <f t="shared" ca="1" si="13"/>
        <v>9.1050859502498099E-6</v>
      </c>
      <c r="CR23">
        <f t="shared" ca="1" si="13"/>
        <v>1.0851936044526861E-5</v>
      </c>
      <c r="CS23">
        <f t="shared" ca="1" si="13"/>
        <v>1.1928429337287461E-5</v>
      </c>
      <c r="CT23">
        <f t="shared" ca="1" si="13"/>
        <v>1.2561527880779154E-5</v>
      </c>
      <c r="CU23">
        <f t="shared" ca="1" si="13"/>
        <v>1.2859587912685632E-5</v>
      </c>
      <c r="CV23">
        <f t="shared" ca="1" si="13"/>
        <v>1.2884116350825725E-5</v>
      </c>
      <c r="CW23">
        <f t="shared" ca="1" si="13"/>
        <v>1.2675471417686291E-5</v>
      </c>
      <c r="CX23">
        <f t="shared" ca="1" si="13"/>
        <v>1.2263525023117242E-5</v>
      </c>
      <c r="CY23">
        <f t="shared" ca="1" si="13"/>
        <v>1.1672584351920089E-5</v>
      </c>
      <c r="CZ23">
        <f t="shared" ca="1" si="13"/>
        <v>1.0923828324730677E-5</v>
      </c>
      <c r="DA23">
        <f t="shared" ca="1" si="13"/>
        <v>1.0036571469107902E-5</v>
      </c>
      <c r="DB23">
        <f t="shared" ca="1" si="13"/>
        <v>9.0289437541566471E-6</v>
      </c>
      <c r="DC23">
        <f t="shared" ca="1" si="13"/>
        <v>7.9182693784177649E-6</v>
      </c>
      <c r="DD23">
        <f t="shared" ca="1" si="13"/>
        <v>6.7212864189422174E-6</v>
      </c>
      <c r="DE23">
        <f t="shared" ca="1" si="13"/>
        <v>5.4542803189483673E-6</v>
      </c>
      <c r="DF23">
        <f t="shared" ca="1" si="13"/>
        <v>4.1331694436156463E-6</v>
      </c>
      <c r="DG23">
        <f t="shared" ca="1" si="13"/>
        <v>2.7735631777194966E-6</v>
      </c>
      <c r="DH23">
        <f t="shared" ca="1" si="13"/>
        <v>1.3908039550288105E-6</v>
      </c>
      <c r="DI23" s="31">
        <v>0</v>
      </c>
    </row>
    <row r="24" spans="1:113" x14ac:dyDescent="0.25">
      <c r="A24" s="32">
        <v>22</v>
      </c>
      <c r="B24" s="32">
        <v>2.1</v>
      </c>
      <c r="C24" s="31">
        <v>0</v>
      </c>
      <c r="D24">
        <f t="shared" ca="1" si="12"/>
        <v>1.2248641601235857E-2</v>
      </c>
      <c r="E24">
        <f t="shared" ca="1" si="12"/>
        <v>2.4498767764341314E-2</v>
      </c>
      <c r="F24">
        <f t="shared" ca="1" si="12"/>
        <v>3.674963464655976E-2</v>
      </c>
      <c r="G24">
        <f t="shared" ca="1" si="12"/>
        <v>4.8995744284270705E-2</v>
      </c>
      <c r="H24">
        <f t="shared" ca="1" si="12"/>
        <v>6.1223944774464217E-2</v>
      </c>
      <c r="I24">
        <f t="shared" ca="1" si="12"/>
        <v>7.3409843328031979E-2</v>
      </c>
      <c r="J24">
        <f t="shared" ca="1" si="12"/>
        <v>8.5513194738164572E-2</v>
      </c>
      <c r="K24">
        <f t="shared" ca="1" si="12"/>
        <v>9.7471819588495073E-2</v>
      </c>
      <c r="L24">
        <f t="shared" ca="1" si="12"/>
        <v>0.10919344959656174</v>
      </c>
      <c r="M24">
        <f t="shared" ca="1" si="12"/>
        <v>0.12054467173487388</v>
      </c>
      <c r="N24">
        <f t="shared" ca="1" si="12"/>
        <v>0.13133581332639899</v>
      </c>
      <c r="O24">
        <f t="shared" ca="1" si="12"/>
        <v>0.14130010974639204</v>
      </c>
      <c r="P24">
        <f t="shared" ca="1" si="12"/>
        <v>0.15006468282186541</v>
      </c>
      <c r="Q24">
        <f t="shared" ca="1" si="12"/>
        <v>0.15710943160286178</v>
      </c>
      <c r="R24">
        <f t="shared" ca="1" si="12"/>
        <v>0.16170736106986933</v>
      </c>
      <c r="S24">
        <f t="shared" ca="1" si="12"/>
        <v>0.16283590645898155</v>
      </c>
      <c r="T24">
        <f t="shared" ca="1" si="11"/>
        <v>0.15904878712673698</v>
      </c>
      <c r="U24">
        <f t="shared" ca="1" si="11"/>
        <v>0.14834731679126828</v>
      </c>
      <c r="V24">
        <f t="shared" ca="1" si="11"/>
        <v>0.12847669855104374</v>
      </c>
      <c r="W24">
        <f t="shared" ca="1" si="11"/>
        <v>0.10046409097125236</v>
      </c>
      <c r="X24">
        <f t="shared" ca="1" si="11"/>
        <v>9.1970193355061999E-2</v>
      </c>
      <c r="Y24">
        <f t="shared" ca="1" si="11"/>
        <v>8.9614760026702725E-2</v>
      </c>
      <c r="Z24">
        <f t="shared" ca="1" si="11"/>
        <v>8.9151915209689708E-2</v>
      </c>
      <c r="AA24">
        <f t="shared" ca="1" si="11"/>
        <v>8.9069996339019269E-2</v>
      </c>
      <c r="AB24">
        <f t="shared" ca="1" si="11"/>
        <v>8.8790992494326981E-2</v>
      </c>
      <c r="AC24">
        <f t="shared" ca="1" si="11"/>
        <v>8.8126445494187938E-2</v>
      </c>
      <c r="AD24">
        <f t="shared" ca="1" si="11"/>
        <v>8.713967274642323E-2</v>
      </c>
      <c r="AE24">
        <f t="shared" ca="1" si="11"/>
        <v>8.6230374674971938E-2</v>
      </c>
      <c r="AF24">
        <f t="shared" ca="1" si="11"/>
        <v>8.6562272138001634E-2</v>
      </c>
      <c r="AG24">
        <f t="shared" ca="1" si="11"/>
        <v>9.1509175056283254E-2</v>
      </c>
      <c r="AH24">
        <f t="shared" ca="1" si="11"/>
        <v>0.11181766276748882</v>
      </c>
      <c r="AI24">
        <f t="shared" ca="1" si="11"/>
        <v>0.12390407830287517</v>
      </c>
      <c r="AJ24">
        <f t="shared" ca="1" si="11"/>
        <v>0.12710698061529194</v>
      </c>
      <c r="AK24">
        <f t="shared" ca="1" si="11"/>
        <v>0.12353741746728827</v>
      </c>
      <c r="AL24">
        <f t="shared" ca="1" si="11"/>
        <v>0.11502536866814955</v>
      </c>
      <c r="AM24">
        <f t="shared" ca="1" si="11"/>
        <v>0.10284917149643469</v>
      </c>
      <c r="AN24">
        <f t="shared" ca="1" si="11"/>
        <v>8.7813764283011492E-2</v>
      </c>
      <c r="AO24">
        <f t="shared" ca="1" si="11"/>
        <v>7.0325523784474014E-2</v>
      </c>
      <c r="AP24">
        <f t="shared" ca="1" si="11"/>
        <v>5.0592761202463164E-2</v>
      </c>
      <c r="AQ24">
        <f t="shared" ca="1" si="11"/>
        <v>3.0030956402777531E-2</v>
      </c>
      <c r="AR24">
        <f t="shared" ca="1" si="11"/>
        <v>2.0138180089885042E-2</v>
      </c>
      <c r="AS24">
        <f t="shared" ca="1" si="11"/>
        <v>1.4329412742978711E-2</v>
      </c>
      <c r="AT24">
        <f t="shared" ca="1" si="11"/>
        <v>1.0470565050919159E-2</v>
      </c>
      <c r="AU24">
        <f t="shared" ca="1" si="11"/>
        <v>7.7434497508888245E-3</v>
      </c>
      <c r="AV24">
        <f t="shared" ca="1" si="11"/>
        <v>5.7660734983215212E-3</v>
      </c>
      <c r="AW24">
        <f t="shared" ca="1" si="11"/>
        <v>4.3240062476012902E-3</v>
      </c>
      <c r="AX24">
        <f t="shared" ca="1" si="11"/>
        <v>3.2809410568186907E-3</v>
      </c>
      <c r="AY24">
        <f t="shared" ca="1" si="11"/>
        <v>2.5476390820861586E-3</v>
      </c>
      <c r="AZ24">
        <f t="shared" ca="1" si="11"/>
        <v>2.0767066061073815E-3</v>
      </c>
      <c r="BA24">
        <f t="shared" ca="1" si="11"/>
        <v>1.8874833251428865E-3</v>
      </c>
      <c r="BB24">
        <f t="shared" ca="1" si="11"/>
        <v>2.1794777659335531E-3</v>
      </c>
      <c r="BC24">
        <f t="shared" ca="1" si="11"/>
        <v>2.3475986676707648E-3</v>
      </c>
      <c r="BD24">
        <f t="shared" ref="BD24:CO30" ca="1" si="14">(BD23+BE24+BD25+BC24)/4</f>
        <v>2.3688868480009266E-3</v>
      </c>
      <c r="BE24">
        <f t="shared" ca="1" si="14"/>
        <v>2.2832549573335074E-3</v>
      </c>
      <c r="BF24">
        <f t="shared" ca="1" si="14"/>
        <v>2.1206450166332317E-3</v>
      </c>
      <c r="BG24">
        <f t="shared" ca="1" si="14"/>
        <v>1.8980472695341922E-3</v>
      </c>
      <c r="BH24">
        <f t="shared" ca="1" si="14"/>
        <v>1.6234783590528094E-3</v>
      </c>
      <c r="BI24">
        <f t="shared" ca="1" si="14"/>
        <v>1.2985335967243847E-3</v>
      </c>
      <c r="BJ24">
        <f t="shared" ca="1" si="14"/>
        <v>9.2272674308391278E-4</v>
      </c>
      <c r="BK24">
        <f t="shared" ca="1" si="14"/>
        <v>5.2291901227965011E-4</v>
      </c>
      <c r="BL24">
        <f t="shared" ca="1" si="14"/>
        <v>3.4084618514829276E-4</v>
      </c>
      <c r="BM24">
        <f t="shared" ca="1" si="14"/>
        <v>2.3920399138864211E-4</v>
      </c>
      <c r="BN24">
        <f t="shared" ca="1" si="14"/>
        <v>1.7409548992356681E-4</v>
      </c>
      <c r="BO24">
        <f t="shared" ca="1" si="14"/>
        <v>1.2921635196830539E-4</v>
      </c>
      <c r="BP24">
        <f t="shared" ca="1" si="14"/>
        <v>9.7343888922661845E-5</v>
      </c>
      <c r="BQ24">
        <f t="shared" ca="1" si="14"/>
        <v>7.467880008425226E-5</v>
      </c>
      <c r="BR24">
        <f t="shared" ca="1" si="14"/>
        <v>5.8983497810335801E-5</v>
      </c>
      <c r="BS24">
        <f t="shared" ca="1" si="14"/>
        <v>4.8997869407815467E-5</v>
      </c>
      <c r="BT24">
        <f t="shared" ca="1" si="14"/>
        <v>4.452516041352245E-5</v>
      </c>
      <c r="BU24">
        <f t="shared" ca="1" si="14"/>
        <v>4.7569382826435535E-5</v>
      </c>
      <c r="BV24">
        <f t="shared" ca="1" si="14"/>
        <v>6.6878694462702709E-5</v>
      </c>
      <c r="BW24">
        <f t="shared" ca="1" si="14"/>
        <v>8.0321194597434201E-5</v>
      </c>
      <c r="BX24">
        <f t="shared" ca="1" si="14"/>
        <v>8.6919521703872227E-5</v>
      </c>
      <c r="BY24">
        <f t="shared" ca="1" si="14"/>
        <v>8.8105913470699822E-5</v>
      </c>
      <c r="BZ24">
        <f t="shared" ca="1" si="14"/>
        <v>8.502766763533677E-5</v>
      </c>
      <c r="CA24">
        <f t="shared" ca="1" si="14"/>
        <v>7.8391871932396567E-5</v>
      </c>
      <c r="CB24">
        <f t="shared" ca="1" si="14"/>
        <v>6.8576185838776133E-5</v>
      </c>
      <c r="CC24">
        <f t="shared" ca="1" si="14"/>
        <v>5.5698240578911286E-5</v>
      </c>
      <c r="CD24">
        <f t="shared" ca="1" si="14"/>
        <v>3.9793170427131924E-5</v>
      </c>
      <c r="CE24">
        <f t="shared" ca="1" si="14"/>
        <v>2.2192080280238278E-5</v>
      </c>
      <c r="CF24">
        <f t="shared" ca="1" si="14"/>
        <v>1.438364031531958E-5</v>
      </c>
      <c r="CG24">
        <f t="shared" ca="1" si="14"/>
        <v>1.012678003965548E-5</v>
      </c>
      <c r="CH24">
        <f t="shared" ca="1" si="14"/>
        <v>7.4519338020400538E-6</v>
      </c>
      <c r="CI24">
        <f t="shared" ca="1" si="14"/>
        <v>5.6446860912644445E-6</v>
      </c>
      <c r="CJ24">
        <f t="shared" ca="1" si="14"/>
        <v>4.400731084979003E-6</v>
      </c>
      <c r="CK24">
        <f t="shared" ca="1" si="14"/>
        <v>3.5703892549419963E-6</v>
      </c>
      <c r="CL24">
        <f t="shared" ca="1" si="14"/>
        <v>3.0785888345917131E-6</v>
      </c>
      <c r="CM24">
        <f t="shared" ca="1" si="14"/>
        <v>2.9087708031851877E-6</v>
      </c>
      <c r="CN24">
        <f t="shared" ca="1" si="14"/>
        <v>3.1352658325162158E-6</v>
      </c>
      <c r="CO24">
        <f t="shared" ca="1" si="14"/>
        <v>4.0647855479738387E-6</v>
      </c>
      <c r="CP24">
        <f t="shared" ca="1" si="13"/>
        <v>6.7583548002716112E-6</v>
      </c>
      <c r="CQ24">
        <f t="shared" ca="1" si="13"/>
        <v>8.9706196805828963E-6</v>
      </c>
      <c r="CR24">
        <f t="shared" ca="1" si="13"/>
        <v>1.056241509325E-5</v>
      </c>
      <c r="CS24">
        <f t="shared" ca="1" si="13"/>
        <v>1.1652893995258203E-5</v>
      </c>
      <c r="CT24">
        <f t="shared" ca="1" si="13"/>
        <v>1.2346255877394233E-5</v>
      </c>
      <c r="CU24">
        <f t="shared" ca="1" si="13"/>
        <v>1.2712735590940669E-5</v>
      </c>
      <c r="CV24">
        <f t="shared" ca="1" si="13"/>
        <v>1.2800347291029706E-5</v>
      </c>
      <c r="CW24">
        <f t="shared" ca="1" si="13"/>
        <v>1.2644614576979098E-5</v>
      </c>
      <c r="CX24">
        <f t="shared" ca="1" si="13"/>
        <v>1.2274159881514699E-5</v>
      </c>
      <c r="CY24">
        <f t="shared" ca="1" si="13"/>
        <v>1.1713658723534444E-5</v>
      </c>
      <c r="CZ24">
        <f t="shared" ca="1" si="13"/>
        <v>1.098537576781144E-5</v>
      </c>
      <c r="DA24">
        <f t="shared" ca="1" si="13"/>
        <v>1.0109975522013254E-5</v>
      </c>
      <c r="DB24">
        <f t="shared" ca="1" si="13"/>
        <v>9.1069686975376851E-6</v>
      </c>
      <c r="DC24">
        <f t="shared" ca="1" si="13"/>
        <v>7.9949760800293888E-6</v>
      </c>
      <c r="DD24">
        <f t="shared" ca="1" si="13"/>
        <v>6.7918997739477325E-6</v>
      </c>
      <c r="DE24">
        <f t="shared" ca="1" si="13"/>
        <v>5.5150456660381851E-6</v>
      </c>
      <c r="DF24">
        <f t="shared" ca="1" si="13"/>
        <v>4.181218463287298E-6</v>
      </c>
      <c r="DG24">
        <f t="shared" ca="1" si="13"/>
        <v>2.8068000031985641E-6</v>
      </c>
      <c r="DH24">
        <f t="shared" ca="1" si="13"/>
        <v>1.4078167064159772E-6</v>
      </c>
      <c r="DI24" s="31">
        <v>0</v>
      </c>
    </row>
    <row r="25" spans="1:113" x14ac:dyDescent="0.25">
      <c r="A25" s="32">
        <v>23</v>
      </c>
      <c r="B25" s="32">
        <v>2.2000000000000002</v>
      </c>
      <c r="C25" s="31">
        <v>0</v>
      </c>
      <c r="D25">
        <f t="shared" ca="1" si="12"/>
        <v>1.3196109640800077E-2</v>
      </c>
      <c r="E25">
        <f t="shared" ca="1" si="12"/>
        <v>2.6411286947080465E-2</v>
      </c>
      <c r="F25">
        <f t="shared" ca="1" si="12"/>
        <v>3.9662908857950707E-2</v>
      </c>
      <c r="G25">
        <f t="shared" ca="1" si="12"/>
        <v>5.296469410582947E-2</v>
      </c>
      <c r="H25">
        <f t="shared" ca="1" si="12"/>
        <v>6.6324396833120247E-2</v>
      </c>
      <c r="I25">
        <f t="shared" ca="1" si="12"/>
        <v>7.9740866311542327E-2</v>
      </c>
      <c r="J25">
        <f t="shared" ca="1" si="12"/>
        <v>9.3200151037967166E-2</v>
      </c>
      <c r="K25">
        <f t="shared" ca="1" si="12"/>
        <v>0.10667021740369106</v>
      </c>
      <c r="L25">
        <f t="shared" ca="1" si="12"/>
        <v>0.12009370342279674</v>
      </c>
      <c r="M25">
        <f t="shared" ca="1" si="12"/>
        <v>0.13337793374814239</v>
      </c>
      <c r="N25">
        <f t="shared" ca="1" si="12"/>
        <v>0.14638119596475965</v>
      </c>
      <c r="O25">
        <f t="shared" ca="1" si="12"/>
        <v>0.15889407754757945</v>
      </c>
      <c r="P25">
        <f t="shared" ca="1" si="12"/>
        <v>0.17061466765734454</v>
      </c>
      <c r="Q25">
        <f t="shared" ca="1" si="12"/>
        <v>0.18111715053368024</v>
      </c>
      <c r="R25">
        <f t="shared" ca="1" si="12"/>
        <v>0.18981621087679978</v>
      </c>
      <c r="S25">
        <f t="shared" ca="1" si="12"/>
        <v>0.19593895238887549</v>
      </c>
      <c r="T25">
        <f t="shared" ref="T25:BC32" ca="1" si="15">(T24+U25+T26+S25)/4</f>
        <v>0.19854404640953965</v>
      </c>
      <c r="U25">
        <f t="shared" ca="1" si="15"/>
        <v>0.19670893095625502</v>
      </c>
      <c r="V25">
        <f t="shared" ca="1" si="15"/>
        <v>0.19021576022306247</v>
      </c>
      <c r="W25">
        <f t="shared" ca="1" si="15"/>
        <v>0.18140932190274422</v>
      </c>
      <c r="X25">
        <f t="shared" ca="1" si="15"/>
        <v>0.17780181615073976</v>
      </c>
      <c r="Y25">
        <f t="shared" ca="1" si="15"/>
        <v>0.17733685211247086</v>
      </c>
      <c r="Z25">
        <f t="shared" ca="1" si="15"/>
        <v>0.17792284158351948</v>
      </c>
      <c r="AA25">
        <f t="shared" ca="1" si="15"/>
        <v>0.17833702440527477</v>
      </c>
      <c r="AB25">
        <f t="shared" ca="1" si="15"/>
        <v>0.17796747924541753</v>
      </c>
      <c r="AC25">
        <f t="shared" ca="1" si="15"/>
        <v>0.17657506734700779</v>
      </c>
      <c r="AD25">
        <f t="shared" ca="1" si="15"/>
        <v>0.17420181544085375</v>
      </c>
      <c r="AE25">
        <f t="shared" ca="1" si="15"/>
        <v>0.17121948442482188</v>
      </c>
      <c r="AF25">
        <f t="shared" ca="1" si="15"/>
        <v>0.16850944028282067</v>
      </c>
      <c r="AG25">
        <f t="shared" ca="1" si="15"/>
        <v>0.16765660179585579</v>
      </c>
      <c r="AH25">
        <f t="shared" ca="1" si="15"/>
        <v>0.17017415425350729</v>
      </c>
      <c r="AI25">
        <f t="shared" ca="1" si="15"/>
        <v>0.16964247125771853</v>
      </c>
      <c r="AJ25">
        <f t="shared" ca="1" si="15"/>
        <v>0.16419380241688175</v>
      </c>
      <c r="AK25">
        <f t="shared" ca="1" si="15"/>
        <v>0.154185386559829</v>
      </c>
      <c r="AL25">
        <f t="shared" ca="1" si="15"/>
        <v>0.14056917103290356</v>
      </c>
      <c r="AM25">
        <f t="shared" ca="1" si="15"/>
        <v>0.12429596177254228</v>
      </c>
      <c r="AN25">
        <f t="shared" ca="1" si="15"/>
        <v>0.10617226315546982</v>
      </c>
      <c r="AO25">
        <f t="shared" ca="1" si="15"/>
        <v>8.6916490485593967E-2</v>
      </c>
      <c r="AP25">
        <f t="shared" ca="1" si="15"/>
        <v>6.7418224387039011E-2</v>
      </c>
      <c r="AQ25">
        <f t="shared" ca="1" si="15"/>
        <v>4.9392794217696025E-2</v>
      </c>
      <c r="AR25">
        <f t="shared" ca="1" si="15"/>
        <v>3.6192287982607402E-2</v>
      </c>
      <c r="AS25">
        <f t="shared" ca="1" si="15"/>
        <v>2.670885820861698E-2</v>
      </c>
      <c r="AT25">
        <f t="shared" ca="1" si="15"/>
        <v>1.9809358972071839E-2</v>
      </c>
      <c r="AU25">
        <f t="shared" ca="1" si="15"/>
        <v>1.4737126118143771E-2</v>
      </c>
      <c r="AV25">
        <f t="shared" ca="1" si="15"/>
        <v>1.0996804533731001E-2</v>
      </c>
      <c r="AW25">
        <f t="shared" ca="1" si="15"/>
        <v>8.2489744360769914E-3</v>
      </c>
      <c r="AX25">
        <f t="shared" ca="1" si="15"/>
        <v>6.2520761819646851E-3</v>
      </c>
      <c r="AY25">
        <f t="shared" ca="1" si="15"/>
        <v>4.8328527198860357E-3</v>
      </c>
      <c r="AZ25">
        <f t="shared" ca="1" si="15"/>
        <v>3.8716220616424428E-3</v>
      </c>
      <c r="BA25">
        <f t="shared" ca="1" si="15"/>
        <v>3.2936101276809641E-3</v>
      </c>
      <c r="BB25">
        <f t="shared" ca="1" si="15"/>
        <v>3.0416577359929746E-3</v>
      </c>
      <c r="BC25">
        <f t="shared" ca="1" si="15"/>
        <v>2.8885668425367959E-3</v>
      </c>
      <c r="BD25">
        <f t="shared" ca="1" si="14"/>
        <v>2.7379043278069385E-3</v>
      </c>
      <c r="BE25">
        <f t="shared" ca="1" si="14"/>
        <v>2.5583996152068454E-3</v>
      </c>
      <c r="BF25">
        <f t="shared" ca="1" si="14"/>
        <v>2.3416947759550724E-3</v>
      </c>
      <c r="BG25">
        <f t="shared" ca="1" si="14"/>
        <v>2.0871343649580365E-3</v>
      </c>
      <c r="BH25">
        <f t="shared" ca="1" si="14"/>
        <v>1.797405162899749E-3</v>
      </c>
      <c r="BI25">
        <f t="shared" ca="1" si="14"/>
        <v>1.4785103058223424E-3</v>
      </c>
      <c r="BJ25">
        <f t="shared" ca="1" si="14"/>
        <v>1.1440538404392875E-3</v>
      </c>
      <c r="BK25">
        <f t="shared" ca="1" si="14"/>
        <v>8.2802960032106812E-4</v>
      </c>
      <c r="BL25">
        <f t="shared" ca="1" si="14"/>
        <v>6.0121097254791245E-4</v>
      </c>
      <c r="BM25">
        <f t="shared" ca="1" si="14"/>
        <v>4.4183707521225731E-4</v>
      </c>
      <c r="BN25">
        <f t="shared" ca="1" si="14"/>
        <v>3.2793255356576231E-4</v>
      </c>
      <c r="BO25">
        <f t="shared" ca="1" si="14"/>
        <v>2.4540165206575308E-4</v>
      </c>
      <c r="BP25">
        <f t="shared" ca="1" si="14"/>
        <v>1.8545815104468105E-4</v>
      </c>
      <c r="BQ25">
        <f t="shared" ca="1" si="14"/>
        <v>1.4236540561864082E-4</v>
      </c>
      <c r="BR25">
        <f t="shared" ca="1" si="14"/>
        <v>1.1223219487916415E-4</v>
      </c>
      <c r="BS25">
        <f t="shared" ca="1" si="14"/>
        <v>9.2451218206933005E-5</v>
      </c>
      <c r="BT25">
        <f t="shared" ca="1" si="14"/>
        <v>8.1488177186608122E-5</v>
      </c>
      <c r="BU25">
        <f t="shared" ca="1" si="14"/>
        <v>7.8797824359097191E-5</v>
      </c>
      <c r="BV25">
        <f t="shared" ca="1" si="14"/>
        <v>8.3962626040386489E-5</v>
      </c>
      <c r="BW25">
        <f t="shared" ca="1" si="14"/>
        <v>8.9581272524733854E-5</v>
      </c>
      <c r="BX25">
        <f t="shared" ca="1" si="14"/>
        <v>9.2650681023778605E-5</v>
      </c>
      <c r="BY25">
        <f t="shared" ca="1" si="14"/>
        <v>9.2393715540245729E-5</v>
      </c>
      <c r="BZ25">
        <f t="shared" ca="1" si="14"/>
        <v>8.880165286616985E-5</v>
      </c>
      <c r="CA25">
        <f t="shared" ca="1" si="14"/>
        <v>8.2109943769775705E-5</v>
      </c>
      <c r="CB25">
        <f t="shared" ca="1" si="14"/>
        <v>7.2654480480313508E-5</v>
      </c>
      <c r="CC25">
        <f t="shared" ca="1" si="14"/>
        <v>6.0891756488212286E-5</v>
      </c>
      <c r="CD25">
        <f t="shared" ca="1" si="14"/>
        <v>4.7612024167503127E-5</v>
      </c>
      <c r="CE25">
        <f t="shared" ca="1" si="14"/>
        <v>3.4553259508644682E-5</v>
      </c>
      <c r="CF25">
        <f t="shared" ca="1" si="14"/>
        <v>2.5189176183492548E-5</v>
      </c>
      <c r="CG25">
        <f t="shared" ca="1" si="14"/>
        <v>1.8651921881687763E-5</v>
      </c>
      <c r="CH25">
        <f t="shared" ca="1" si="14"/>
        <v>1.4020691230149814E-5</v>
      </c>
      <c r="CI25">
        <f t="shared" ca="1" si="14"/>
        <v>1.0712682435135876E-5</v>
      </c>
      <c r="CJ25">
        <f t="shared" ca="1" si="14"/>
        <v>8.3752173139953665E-6</v>
      </c>
      <c r="CK25">
        <f t="shared" ca="1" si="14"/>
        <v>6.789072535396164E-6</v>
      </c>
      <c r="CL25">
        <f t="shared" ca="1" si="14"/>
        <v>5.8200089351002049E-6</v>
      </c>
      <c r="CM25">
        <f t="shared" ca="1" si="14"/>
        <v>5.4018428247894686E-6</v>
      </c>
      <c r="CN25">
        <f t="shared" ca="1" si="14"/>
        <v>5.5398594846034094E-6</v>
      </c>
      <c r="CO25">
        <f t="shared" ca="1" si="14"/>
        <v>6.3201256230382056E-6</v>
      </c>
      <c r="CP25">
        <f t="shared" ca="1" si="13"/>
        <v>7.8288663882792737E-6</v>
      </c>
      <c r="CQ25">
        <f t="shared" ca="1" si="13"/>
        <v>9.3769462379863265E-6</v>
      </c>
      <c r="CR25">
        <f t="shared" ca="1" si="13"/>
        <v>1.0682117106058871E-5</v>
      </c>
      <c r="CS25">
        <f t="shared" ca="1" si="13"/>
        <v>1.1673209531972742E-5</v>
      </c>
      <c r="CT25">
        <f t="shared" ca="1" si="13"/>
        <v>1.2350376578174787E-5</v>
      </c>
      <c r="CU25">
        <f t="shared" ca="1" si="13"/>
        <v>1.2733704889829532E-5</v>
      </c>
      <c r="CV25">
        <f t="shared" ca="1" si="13"/>
        <v>1.2847741332874634E-5</v>
      </c>
      <c r="CW25">
        <f t="shared" ca="1" si="13"/>
        <v>1.2717371738026885E-5</v>
      </c>
      <c r="CX25">
        <f t="shared" ca="1" si="13"/>
        <v>1.2366820082770743E-5</v>
      </c>
      <c r="CY25">
        <f t="shared" ca="1" si="13"/>
        <v>1.1819409594068542E-5</v>
      </c>
      <c r="CZ25">
        <f t="shared" ca="1" si="13"/>
        <v>1.109749979857647E-5</v>
      </c>
      <c r="DA25">
        <f t="shared" ca="1" si="13"/>
        <v>1.0222479549541849E-5</v>
      </c>
      <c r="DB25">
        <f t="shared" ca="1" si="13"/>
        <v>9.2147961530232351E-6</v>
      </c>
      <c r="DC25">
        <f t="shared" ca="1" si="13"/>
        <v>8.094013562506445E-6</v>
      </c>
      <c r="DD25">
        <f t="shared" ca="1" si="13"/>
        <v>6.8788911524961161E-6</v>
      </c>
      <c r="DE25">
        <f t="shared" ca="1" si="13"/>
        <v>5.5874740296306846E-6</v>
      </c>
      <c r="DF25">
        <f t="shared" ca="1" si="13"/>
        <v>4.2371873859578106E-6</v>
      </c>
      <c r="DG25">
        <f t="shared" ca="1" si="13"/>
        <v>2.8449298886663511E-6</v>
      </c>
      <c r="DH25">
        <f t="shared" ca="1" si="13"/>
        <v>1.427163601532352E-6</v>
      </c>
      <c r="DI25" s="31">
        <v>0</v>
      </c>
    </row>
    <row r="26" spans="1:113" x14ac:dyDescent="0.25">
      <c r="A26" s="32">
        <v>24</v>
      </c>
      <c r="B26" s="32">
        <v>2.2999999999999998</v>
      </c>
      <c r="C26" s="31">
        <v>0</v>
      </c>
      <c r="D26">
        <f t="shared" ca="1" si="12"/>
        <v>1.4124372668243765E-2</v>
      </c>
      <c r="E26">
        <f t="shared" ca="1" si="12"/>
        <v>2.8287136508659699E-2</v>
      </c>
      <c r="F26">
        <f t="shared" ca="1" si="12"/>
        <v>4.2525711574734178E-2</v>
      </c>
      <c r="G26">
        <f t="shared" ca="1" si="12"/>
        <v>5.6875341040437954E-2</v>
      </c>
      <c r="H26">
        <f t="shared" ca="1" si="12"/>
        <v>7.1367626654905369E-2</v>
      </c>
      <c r="I26">
        <f t="shared" ca="1" si="12"/>
        <v>8.6028556841067749E-2</v>
      </c>
      <c r="J26">
        <f t="shared" ca="1" si="12"/>
        <v>0.10087575621072695</v>
      </c>
      <c r="K26">
        <f t="shared" ca="1" si="12"/>
        <v>0.1159145841999015</v>
      </c>
      <c r="L26">
        <f t="shared" ca="1" si="12"/>
        <v>0.1311325709462548</v>
      </c>
      <c r="M26">
        <f t="shared" ca="1" si="12"/>
        <v>0.14649150320525101</v>
      </c>
      <c r="N26">
        <f t="shared" ca="1" si="12"/>
        <v>0.1619162924519727</v>
      </c>
      <c r="O26">
        <f t="shared" ca="1" si="12"/>
        <v>0.17727967692034152</v>
      </c>
      <c r="P26">
        <f t="shared" ca="1" si="12"/>
        <v>0.19238212003607619</v>
      </c>
      <c r="Q26">
        <f t="shared" ca="1" si="12"/>
        <v>0.20692768603286071</v>
      </c>
      <c r="R26">
        <f t="shared" ca="1" si="12"/>
        <v>0.22050082080064445</v>
      </c>
      <c r="S26">
        <f t="shared" ca="1" si="12"/>
        <v>0.23255914757218682</v>
      </c>
      <c r="T26">
        <f t="shared" ca="1" si="15"/>
        <v>0.24247908957458031</v>
      </c>
      <c r="U26">
        <f t="shared" ca="1" si="15"/>
        <v>0.24972825651741482</v>
      </c>
      <c r="V26">
        <f t="shared" ca="1" si="15"/>
        <v>0.25426782802747339</v>
      </c>
      <c r="W26">
        <f t="shared" ca="1" si="15"/>
        <v>0.25715542444082817</v>
      </c>
      <c r="X26">
        <f t="shared" ca="1" si="15"/>
        <v>0.26049074887066481</v>
      </c>
      <c r="Y26">
        <f t="shared" ca="1" si="15"/>
        <v>0.26400787517752933</v>
      </c>
      <c r="Z26">
        <f t="shared" ca="1" si="15"/>
        <v>0.26686548088373152</v>
      </c>
      <c r="AA26">
        <f t="shared" ca="1" si="15"/>
        <v>0.26838769993334255</v>
      </c>
      <c r="AB26">
        <f t="shared" ca="1" si="15"/>
        <v>0.26816675825263248</v>
      </c>
      <c r="AC26">
        <f t="shared" ca="1" si="15"/>
        <v>0.26600445408893891</v>
      </c>
      <c r="AD26">
        <f t="shared" ca="1" si="15"/>
        <v>0.26187295436543889</v>
      </c>
      <c r="AE26">
        <f t="shared" ca="1" si="15"/>
        <v>0.25593620792787664</v>
      </c>
      <c r="AF26">
        <f t="shared" ca="1" si="15"/>
        <v>0.24859927522804148</v>
      </c>
      <c r="AG26">
        <f t="shared" ca="1" si="15"/>
        <v>0.24043346758377954</v>
      </c>
      <c r="AH26">
        <f t="shared" ca="1" si="15"/>
        <v>0.2315796663920438</v>
      </c>
      <c r="AI26">
        <f t="shared" ca="1" si="15"/>
        <v>0.22029759741823129</v>
      </c>
      <c r="AJ26">
        <f t="shared" ca="1" si="15"/>
        <v>0.20584009252014338</v>
      </c>
      <c r="AK26">
        <f t="shared" ca="1" si="15"/>
        <v>0.18844086439666793</v>
      </c>
      <c r="AL26">
        <f t="shared" ca="1" si="15"/>
        <v>0.16876967862180195</v>
      </c>
      <c r="AM26">
        <f t="shared" ca="1" si="15"/>
        <v>0.14759296996130716</v>
      </c>
      <c r="AN26">
        <f t="shared" ca="1" si="15"/>
        <v>0.12566259558142751</v>
      </c>
      <c r="AO26">
        <f t="shared" ca="1" si="15"/>
        <v>0.10374975247084142</v>
      </c>
      <c r="AP26">
        <f t="shared" ca="1" si="15"/>
        <v>8.2770700619198903E-2</v>
      </c>
      <c r="AQ26">
        <f t="shared" ca="1" si="15"/>
        <v>6.3929594989815208E-2</v>
      </c>
      <c r="AR26">
        <f t="shared" ca="1" si="15"/>
        <v>4.8529233173882497E-2</v>
      </c>
      <c r="AS26">
        <f t="shared" ca="1" si="15"/>
        <v>3.6504304736817754E-2</v>
      </c>
      <c r="AT26">
        <f t="shared" ca="1" si="15"/>
        <v>2.7320829085918728E-2</v>
      </c>
      <c r="AU26">
        <f t="shared" ca="1" si="15"/>
        <v>2.0398839359194437E-2</v>
      </c>
      <c r="AV26">
        <f t="shared" ca="1" si="15"/>
        <v>1.5234993112165744E-2</v>
      </c>
      <c r="AW26">
        <f t="shared" ca="1" si="15"/>
        <v>1.1422956072554511E-2</v>
      </c>
      <c r="AX26">
        <f t="shared" ca="1" si="15"/>
        <v>8.6454727807803774E-3</v>
      </c>
      <c r="AY26">
        <f t="shared" ca="1" si="15"/>
        <v>6.6599939148212946E-3</v>
      </c>
      <c r="AZ26">
        <f t="shared" ca="1" si="15"/>
        <v>5.2832136777868572E-3</v>
      </c>
      <c r="BA26">
        <f t="shared" ca="1" si="15"/>
        <v>4.3735348905957266E-3</v>
      </c>
      <c r="BB26">
        <f t="shared" ca="1" si="15"/>
        <v>3.8047948606043198E-3</v>
      </c>
      <c r="BC26">
        <f t="shared" ca="1" si="15"/>
        <v>3.4268929775470615E-3</v>
      </c>
      <c r="BD26">
        <f t="shared" ca="1" si="14"/>
        <v>3.1355285765295293E-3</v>
      </c>
      <c r="BE26">
        <f t="shared" ca="1" si="14"/>
        <v>2.8704993547788425E-3</v>
      </c>
      <c r="BF26">
        <f t="shared" ca="1" si="14"/>
        <v>2.6003580231227065E-3</v>
      </c>
      <c r="BG26">
        <f t="shared" ca="1" si="14"/>
        <v>2.3111634916099574E-3</v>
      </c>
      <c r="BH26">
        <f t="shared" ca="1" si="14"/>
        <v>2.000297684175542E-3</v>
      </c>
      <c r="BI26">
        <f t="shared" ca="1" si="14"/>
        <v>1.6738847759610424E-3</v>
      </c>
      <c r="BJ26">
        <f t="shared" ca="1" si="14"/>
        <v>1.3468246612613924E-3</v>
      </c>
      <c r="BK26">
        <f t="shared" ca="1" si="14"/>
        <v>1.0438426493012657E-3</v>
      </c>
      <c r="BL26">
        <f t="shared" ca="1" si="14"/>
        <v>7.9406215806791217E-4</v>
      </c>
      <c r="BM26">
        <f t="shared" ca="1" si="14"/>
        <v>5.9894765990672763E-4</v>
      </c>
      <c r="BN26">
        <f t="shared" ca="1" si="14"/>
        <v>4.503531947434061E-4</v>
      </c>
      <c r="BO26">
        <f t="shared" ca="1" si="14"/>
        <v>3.389629607072471E-4</v>
      </c>
      <c r="BP26">
        <f t="shared" ca="1" si="14"/>
        <v>2.5668792091688682E-4</v>
      </c>
      <c r="BQ26">
        <f t="shared" ca="1" si="14"/>
        <v>1.9705850942971419E-4</v>
      </c>
      <c r="BR26">
        <f t="shared" ca="1" si="14"/>
        <v>1.5509117950229098E-4</v>
      </c>
      <c r="BS26">
        <f t="shared" ca="1" si="14"/>
        <v>1.2704160773265597E-4</v>
      </c>
      <c r="BT26">
        <f t="shared" ca="1" si="14"/>
        <v>1.1012051691593761E-4</v>
      </c>
      <c r="BU26">
        <f t="shared" ca="1" si="14"/>
        <v>1.0209354056131252E-4</v>
      </c>
      <c r="BV26">
        <f t="shared" ca="1" si="14"/>
        <v>1.0049482174317851E-4</v>
      </c>
      <c r="BW26">
        <f t="shared" ca="1" si="14"/>
        <v>1.0127604264244173E-4</v>
      </c>
      <c r="BX26">
        <f t="shared" ca="1" si="14"/>
        <v>1.0158278826848996E-4</v>
      </c>
      <c r="BY26">
        <f t="shared" ca="1" si="14"/>
        <v>9.9886831062977955E-5</v>
      </c>
      <c r="BZ26">
        <f t="shared" ca="1" si="14"/>
        <v>9.5547762798099491E-5</v>
      </c>
      <c r="CA26">
        <f t="shared" ca="1" si="14"/>
        <v>8.8472893899101173E-5</v>
      </c>
      <c r="CB26">
        <f t="shared" ca="1" si="14"/>
        <v>7.8935633461062443E-5</v>
      </c>
      <c r="CC26">
        <f t="shared" ca="1" si="14"/>
        <v>6.7516948934720714E-5</v>
      </c>
      <c r="CD26">
        <f t="shared" ca="1" si="14"/>
        <v>5.5145347688773092E-5</v>
      </c>
      <c r="CE26">
        <f t="shared" ca="1" si="14"/>
        <v>4.3171845024437343E-5</v>
      </c>
      <c r="CF26">
        <f t="shared" ca="1" si="14"/>
        <v>3.3131818615390635E-5</v>
      </c>
      <c r="CG26">
        <f t="shared" ca="1" si="14"/>
        <v>2.5242947360515024E-5</v>
      </c>
      <c r="CH26">
        <f t="shared" ca="1" si="14"/>
        <v>1.9243199452993704E-5</v>
      </c>
      <c r="CI26">
        <f t="shared" ca="1" si="14"/>
        <v>1.478993194491502E-5</v>
      </c>
      <c r="CJ26">
        <f t="shared" ca="1" si="14"/>
        <v>1.1579123494871846E-5</v>
      </c>
      <c r="CK26">
        <f t="shared" ca="1" si="14"/>
        <v>9.3705749405757104E-6</v>
      </c>
      <c r="CL26">
        <f t="shared" ca="1" si="14"/>
        <v>7.9876441242839567E-6</v>
      </c>
      <c r="CM26">
        <f t="shared" ca="1" si="14"/>
        <v>7.3106289090840203E-6</v>
      </c>
      <c r="CN26">
        <f t="shared" ca="1" si="14"/>
        <v>7.2656058592108482E-6</v>
      </c>
      <c r="CO26">
        <f t="shared" ca="1" si="14"/>
        <v>7.7978098821866591E-6</v>
      </c>
      <c r="CP26">
        <f t="shared" ca="1" si="13"/>
        <v>8.7970448866905548E-6</v>
      </c>
      <c r="CQ26">
        <f t="shared" ca="1" si="13"/>
        <v>9.9503191202754892E-6</v>
      </c>
      <c r="CR26">
        <f t="shared" ca="1" si="13"/>
        <v>1.1029156994609664E-5</v>
      </c>
      <c r="CS26">
        <f t="shared" ca="1" si="13"/>
        <v>1.1912201302758788E-5</v>
      </c>
      <c r="CT26">
        <f t="shared" ca="1" si="13"/>
        <v>1.254701565975009E-5</v>
      </c>
      <c r="CU26">
        <f t="shared" ca="1" si="13"/>
        <v>1.2918948771766022E-5</v>
      </c>
      <c r="CV26">
        <f t="shared" ca="1" si="13"/>
        <v>1.3033084292138763E-5</v>
      </c>
      <c r="CW26">
        <f t="shared" ca="1" si="13"/>
        <v>1.2904530495857023E-5</v>
      </c>
      <c r="CX26">
        <f t="shared" ca="1" si="13"/>
        <v>1.2553199432379384E-5</v>
      </c>
      <c r="CY26">
        <f t="shared" ca="1" si="13"/>
        <v>1.2000965160159673E-5</v>
      </c>
      <c r="CZ26">
        <f t="shared" ca="1" si="13"/>
        <v>1.1270123364857055E-5</v>
      </c>
      <c r="DA26">
        <f t="shared" ca="1" si="13"/>
        <v>1.0382587298826226E-5</v>
      </c>
      <c r="DB26">
        <f t="shared" ca="1" si="13"/>
        <v>9.3595071897103587E-6</v>
      </c>
      <c r="DC26">
        <f t="shared" ca="1" si="13"/>
        <v>8.2211317633121258E-6</v>
      </c>
      <c r="DD26">
        <f t="shared" ca="1" si="13"/>
        <v>6.9868042106013633E-6</v>
      </c>
      <c r="DE26">
        <f t="shared" ca="1" si="13"/>
        <v>5.6750285870942489E-6</v>
      </c>
      <c r="DF26">
        <f t="shared" ca="1" si="13"/>
        <v>4.3035693437899692E-6</v>
      </c>
      <c r="DG26">
        <f t="shared" ca="1" si="13"/>
        <v>2.8895632491315373E-6</v>
      </c>
      <c r="DH26">
        <f t="shared" ca="1" si="13"/>
        <v>1.4496332340695979E-6</v>
      </c>
      <c r="DI26" s="31">
        <v>0</v>
      </c>
    </row>
    <row r="27" spans="1:113" x14ac:dyDescent="0.25">
      <c r="A27" s="32">
        <v>25</v>
      </c>
      <c r="B27" s="32">
        <v>2.4</v>
      </c>
      <c r="C27" s="31">
        <v>0</v>
      </c>
      <c r="D27">
        <f t="shared" ca="1" si="12"/>
        <v>1.5014110816335564E-2</v>
      </c>
      <c r="E27">
        <f t="shared" ca="1" si="12"/>
        <v>3.0086955873935849E-2</v>
      </c>
      <c r="F27">
        <f t="shared" ca="1" si="12"/>
        <v>4.527716013640358E-2</v>
      </c>
      <c r="G27">
        <f t="shared" ca="1" si="12"/>
        <v>6.0642957115615154E-2</v>
      </c>
      <c r="H27">
        <f t="shared" ca="1" si="12"/>
        <v>7.6241769336779425E-2</v>
      </c>
      <c r="I27">
        <f t="shared" ca="1" si="12"/>
        <v>9.2129476030007762E-2</v>
      </c>
      <c r="J27">
        <f t="shared" ca="1" si="12"/>
        <v>0.10835918034798811</v>
      </c>
      <c r="K27">
        <f t="shared" ca="1" si="12"/>
        <v>0.12497919983375647</v>
      </c>
      <c r="L27">
        <f t="shared" ca="1" si="12"/>
        <v>0.14202987163930061</v>
      </c>
      <c r="M27">
        <f t="shared" ca="1" si="12"/>
        <v>0.15953857718345898</v>
      </c>
      <c r="N27">
        <f t="shared" ca="1" si="12"/>
        <v>0.17751215029697673</v>
      </c>
      <c r="O27">
        <f t="shared" ca="1" si="12"/>
        <v>0.19592558186810011</v>
      </c>
      <c r="P27">
        <f t="shared" ca="1" si="12"/>
        <v>0.21470583409223021</v>
      </c>
      <c r="Q27">
        <f t="shared" ca="1" si="12"/>
        <v>0.23371007020572759</v>
      </c>
      <c r="R27">
        <f t="shared" ca="1" si="12"/>
        <v>0.25269970108519746</v>
      </c>
      <c r="S27">
        <f t="shared" ca="1" si="12"/>
        <v>0.27131724573704086</v>
      </c>
      <c r="T27">
        <f t="shared" ca="1" si="15"/>
        <v>0.28908449068190889</v>
      </c>
      <c r="U27">
        <f t="shared" ca="1" si="15"/>
        <v>0.30545683008273927</v>
      </c>
      <c r="V27">
        <f t="shared" ca="1" si="15"/>
        <v>0.31997159192262103</v>
      </c>
      <c r="W27">
        <f t="shared" ca="1" si="15"/>
        <v>0.33245357909825335</v>
      </c>
      <c r="X27">
        <f t="shared" ca="1" si="15"/>
        <v>0.342997706664389</v>
      </c>
      <c r="Y27">
        <f t="shared" ca="1" si="15"/>
        <v>0.35133828057741251</v>
      </c>
      <c r="Z27">
        <f t="shared" ca="1" si="15"/>
        <v>0.3571433927984064</v>
      </c>
      <c r="AA27">
        <f t="shared" ca="1" si="15"/>
        <v>0.36018143731941099</v>
      </c>
      <c r="AB27">
        <f t="shared" ca="1" si="15"/>
        <v>0.36030730808038886</v>
      </c>
      <c r="AC27">
        <f t="shared" ca="1" si="15"/>
        <v>0.3574029445252071</v>
      </c>
      <c r="AD27">
        <f t="shared" ca="1" si="15"/>
        <v>0.35134924051184463</v>
      </c>
      <c r="AE27">
        <f t="shared" ca="1" si="15"/>
        <v>0.34205300269340266</v>
      </c>
      <c r="AF27">
        <f t="shared" ca="1" si="15"/>
        <v>0.32951784630205805</v>
      </c>
      <c r="AG27">
        <f t="shared" ca="1" si="15"/>
        <v>0.31389815707922786</v>
      </c>
      <c r="AH27">
        <f t="shared" ca="1" si="15"/>
        <v>0.2954132438722531</v>
      </c>
      <c r="AI27">
        <f t="shared" ca="1" si="15"/>
        <v>0.27412792867987296</v>
      </c>
      <c r="AJ27">
        <f t="shared" ca="1" si="15"/>
        <v>0.25042785495326603</v>
      </c>
      <c r="AK27">
        <f t="shared" ca="1" si="15"/>
        <v>0.22496803958206341</v>
      </c>
      <c r="AL27">
        <f t="shared" ca="1" si="15"/>
        <v>0.1984754510620228</v>
      </c>
      <c r="AM27">
        <f t="shared" ca="1" si="15"/>
        <v>0.17164339969879516</v>
      </c>
      <c r="AN27">
        <f t="shared" ca="1" si="15"/>
        <v>0.14513517680106469</v>
      </c>
      <c r="AO27">
        <f t="shared" ca="1" si="15"/>
        <v>0.11964903509192819</v>
      </c>
      <c r="AP27">
        <f t="shared" ca="1" si="15"/>
        <v>9.5985077076353106E-2</v>
      </c>
      <c r="AQ27">
        <f t="shared" ca="1" si="15"/>
        <v>7.5025529251566289E-2</v>
      </c>
      <c r="AR27">
        <f t="shared" ca="1" si="15"/>
        <v>5.7490646659331637E-2</v>
      </c>
      <c r="AS27">
        <f t="shared" ca="1" si="15"/>
        <v>4.3458217739073407E-2</v>
      </c>
      <c r="AT27">
        <f t="shared" ca="1" si="15"/>
        <v>3.2570743954046986E-2</v>
      </c>
      <c r="AU27">
        <f t="shared" ca="1" si="15"/>
        <v>2.4302345734028813E-2</v>
      </c>
      <c r="AV27">
        <f t="shared" ca="1" si="15"/>
        <v>1.8121309975077094E-2</v>
      </c>
      <c r="AW27">
        <f t="shared" ca="1" si="15"/>
        <v>1.3562317333429486E-2</v>
      </c>
      <c r="AX27">
        <f t="shared" ca="1" si="15"/>
        <v>1.0246788879003651E-2</v>
      </c>
      <c r="AY27">
        <f t="shared" ca="1" si="15"/>
        <v>7.8783449961126982E-3</v>
      </c>
      <c r="AZ27">
        <f t="shared" ca="1" si="15"/>
        <v>6.2275904432430888E-3</v>
      </c>
      <c r="BA27">
        <f t="shared" ca="1" si="15"/>
        <v>5.1123799114710404E-3</v>
      </c>
      <c r="BB27">
        <f t="shared" ca="1" si="15"/>
        <v>4.3769244166626383E-3</v>
      </c>
      <c r="BC27">
        <f t="shared" ca="1" si="15"/>
        <v>3.8784878427692406E-3</v>
      </c>
      <c r="BD27">
        <f t="shared" ca="1" si="14"/>
        <v>3.5066069661407072E-3</v>
      </c>
      <c r="BE27">
        <f t="shared" ca="1" si="14"/>
        <v>3.1874929763860823E-3</v>
      </c>
      <c r="BF27">
        <f t="shared" ca="1" si="14"/>
        <v>2.8778587402451912E-3</v>
      </c>
      <c r="BG27">
        <f t="shared" ca="1" si="14"/>
        <v>2.5566604855097909E-3</v>
      </c>
      <c r="BH27">
        <f t="shared" ca="1" si="14"/>
        <v>2.2185548808334628E-3</v>
      </c>
      <c r="BI27">
        <f t="shared" ca="1" si="14"/>
        <v>1.86975127265581E-3</v>
      </c>
      <c r="BJ27">
        <f t="shared" ca="1" si="14"/>
        <v>1.5253916449020754E-3</v>
      </c>
      <c r="BK27">
        <f t="shared" ca="1" si="14"/>
        <v>1.2063548541981124E-3</v>
      </c>
      <c r="BL27">
        <f t="shared" ca="1" si="14"/>
        <v>9.3216918920321435E-4</v>
      </c>
      <c r="BM27">
        <f t="shared" ca="1" si="14"/>
        <v>7.0947581156591429E-4</v>
      </c>
      <c r="BN27">
        <f t="shared" ca="1" si="14"/>
        <v>5.3551817450629854E-4</v>
      </c>
      <c r="BO27">
        <f t="shared" ca="1" si="14"/>
        <v>4.0336451123594379E-4</v>
      </c>
      <c r="BP27">
        <f t="shared" ca="1" si="14"/>
        <v>3.0523076856448243E-4</v>
      </c>
      <c r="BQ27">
        <f t="shared" ca="1" si="14"/>
        <v>2.3404816100887325E-4</v>
      </c>
      <c r="BR27">
        <f t="shared" ca="1" si="14"/>
        <v>1.8398759910862107E-4</v>
      </c>
      <c r="BS27">
        <f t="shared" ca="1" si="14"/>
        <v>1.5045169367021471E-4</v>
      </c>
      <c r="BT27">
        <f t="shared" ca="1" si="14"/>
        <v>1.2979612586044479E-4</v>
      </c>
      <c r="BU27">
        <f t="shared" ca="1" si="14"/>
        <v>1.1888435284781059E-4</v>
      </c>
      <c r="BV27">
        <f t="shared" ca="1" si="14"/>
        <v>1.1455587825006598E-4</v>
      </c>
      <c r="BW27">
        <f t="shared" ca="1" si="14"/>
        <v>1.1334172336237899E-4</v>
      </c>
      <c r="BX27">
        <f t="shared" ca="1" si="14"/>
        <v>1.1240567490484354E-4</v>
      </c>
      <c r="BY27">
        <f t="shared" ca="1" si="14"/>
        <v>1.0990772756982998E-4</v>
      </c>
      <c r="BZ27">
        <f t="shared" ca="1" si="14"/>
        <v>1.0491618840792919E-4</v>
      </c>
      <c r="CA27">
        <f t="shared" ca="1" si="14"/>
        <v>9.7191655876818946E-5</v>
      </c>
      <c r="CB27">
        <f t="shared" ca="1" si="14"/>
        <v>8.7002925917300194E-5</v>
      </c>
      <c r="CC27">
        <f t="shared" ca="1" si="14"/>
        <v>7.5014168543791944E-5</v>
      </c>
      <c r="CD27">
        <f t="shared" ca="1" si="14"/>
        <v>6.2215061046527533E-5</v>
      </c>
      <c r="CE27">
        <f t="shared" ca="1" si="14"/>
        <v>4.9805113856433249E-5</v>
      </c>
      <c r="CF27">
        <f t="shared" ca="1" si="14"/>
        <v>3.8882300906070953E-5</v>
      </c>
      <c r="CG27">
        <f t="shared" ca="1" si="14"/>
        <v>2.991177046896353E-5</v>
      </c>
      <c r="CH27">
        <f t="shared" ca="1" si="14"/>
        <v>2.2891470942373919E-5</v>
      </c>
      <c r="CI27">
        <f t="shared" ca="1" si="14"/>
        <v>1.7600018661806605E-5</v>
      </c>
      <c r="CJ27">
        <f t="shared" ca="1" si="14"/>
        <v>1.375707328371144E-5</v>
      </c>
      <c r="CK27">
        <f t="shared" ca="1" si="14"/>
        <v>1.1101800321522036E-5</v>
      </c>
      <c r="CL27">
        <f t="shared" ca="1" si="14"/>
        <v>9.4216921190928202E-6</v>
      </c>
      <c r="CM27">
        <f t="shared" ca="1" si="14"/>
        <v>8.5544807782813525E-6</v>
      </c>
      <c r="CN27">
        <f t="shared" ca="1" si="14"/>
        <v>8.3734345432194813E-6</v>
      </c>
      <c r="CO27">
        <f t="shared" ca="1" si="14"/>
        <v>8.7576946876038057E-6</v>
      </c>
      <c r="CP27">
        <f t="shared" ca="1" si="13"/>
        <v>9.5493008420740286E-6</v>
      </c>
      <c r="CQ27">
        <f t="shared" ca="1" si="13"/>
        <v>1.0525435459420542E-5</v>
      </c>
      <c r="CR27">
        <f t="shared" ca="1" si="13"/>
        <v>1.1489726332115244E-5</v>
      </c>
      <c r="CS27">
        <f t="shared" ca="1" si="13"/>
        <v>1.2309355932599253E-5</v>
      </c>
      <c r="CT27">
        <f t="shared" ca="1" si="13"/>
        <v>1.2910684945247005E-5</v>
      </c>
      <c r="CU27">
        <f t="shared" ca="1" si="13"/>
        <v>1.3262454881281333E-5</v>
      </c>
      <c r="CV27">
        <f t="shared" ca="1" si="13"/>
        <v>1.3359977796661063E-5</v>
      </c>
      <c r="CW27">
        <f t="shared" ca="1" si="13"/>
        <v>1.3213728543647262E-5</v>
      </c>
      <c r="CX27">
        <f t="shared" ca="1" si="13"/>
        <v>1.2842037325716253E-5</v>
      </c>
      <c r="CY27">
        <f t="shared" ca="1" si="13"/>
        <v>1.2266735481009236E-5</v>
      </c>
      <c r="CZ27">
        <f t="shared" ca="1" si="13"/>
        <v>1.1510709861460645E-5</v>
      </c>
      <c r="DA27">
        <f t="shared" ca="1" si="13"/>
        <v>1.059661870485411E-5</v>
      </c>
      <c r="DB27">
        <f t="shared" ca="1" si="13"/>
        <v>9.5462853036800609E-6</v>
      </c>
      <c r="DC27">
        <f t="shared" ca="1" si="13"/>
        <v>8.3804723612862121E-6</v>
      </c>
      <c r="DD27">
        <f t="shared" ca="1" si="13"/>
        <v>7.1188606112993288E-6</v>
      </c>
      <c r="DE27">
        <f t="shared" ca="1" si="13"/>
        <v>5.7801298751603001E-6</v>
      </c>
      <c r="DF27">
        <f t="shared" ca="1" si="13"/>
        <v>4.3820857088351764E-6</v>
      </c>
      <c r="DG27">
        <f t="shared" ca="1" si="13"/>
        <v>2.9418015020366588E-6</v>
      </c>
      <c r="DH27">
        <f t="shared" ca="1" si="13"/>
        <v>1.4757615846091343E-6</v>
      </c>
      <c r="DI27" s="31">
        <v>0</v>
      </c>
    </row>
    <row r="28" spans="1:113" x14ac:dyDescent="0.25">
      <c r="A28" s="32">
        <v>26</v>
      </c>
      <c r="B28" s="32">
        <v>2.5</v>
      </c>
      <c r="C28" s="31">
        <v>0</v>
      </c>
      <c r="D28">
        <f t="shared" ca="1" si="12"/>
        <v>1.584498485758272E-2</v>
      </c>
      <c r="E28">
        <f t="shared" ca="1" si="12"/>
        <v>3.1769203421983444E-2</v>
      </c>
      <c r="F28">
        <f t="shared" ca="1" si="12"/>
        <v>4.7852725025534316E-2</v>
      </c>
      <c r="G28">
        <f t="shared" ca="1" si="12"/>
        <v>6.4177194383841327E-2</v>
      </c>
      <c r="H28">
        <f t="shared" ca="1" si="12"/>
        <v>8.0826588353390613E-2</v>
      </c>
      <c r="I28">
        <f t="shared" ca="1" si="12"/>
        <v>9.7887910901783393E-2</v>
      </c>
      <c r="J28">
        <f t="shared" ca="1" si="12"/>
        <v>0.11545175429001425</v>
      </c>
      <c r="K28">
        <f t="shared" ca="1" si="12"/>
        <v>0.13361258985824886</v>
      </c>
      <c r="L28">
        <f t="shared" ca="1" si="12"/>
        <v>0.15246853788301573</v>
      </c>
      <c r="M28">
        <f t="shared" ca="1" si="12"/>
        <v>0.17212016691297088</v>
      </c>
      <c r="N28">
        <f t="shared" ca="1" si="12"/>
        <v>0.19266752892327704</v>
      </c>
      <c r="O28">
        <f t="shared" ca="1" si="12"/>
        <v>0.21420405343437288</v>
      </c>
      <c r="P28">
        <f t="shared" ca="1" si="12"/>
        <v>0.23680497165150396</v>
      </c>
      <c r="Q28">
        <f t="shared" ca="1" si="12"/>
        <v>0.26050649885814658</v>
      </c>
      <c r="R28">
        <f t="shared" ca="1" si="12"/>
        <v>0.28527014961557229</v>
      </c>
      <c r="S28">
        <f t="shared" ca="1" si="12"/>
        <v>0.31092517785269885</v>
      </c>
      <c r="T28">
        <f t="shared" ca="1" si="15"/>
        <v>0.33708439085634179</v>
      </c>
      <c r="U28">
        <f t="shared" ca="1" si="15"/>
        <v>0.36304263744303911</v>
      </c>
      <c r="V28">
        <f t="shared" ca="1" si="15"/>
        <v>0.38770784800704289</v>
      </c>
      <c r="W28">
        <f t="shared" ca="1" si="15"/>
        <v>0.40968936563283875</v>
      </c>
      <c r="X28">
        <f t="shared" ca="1" si="15"/>
        <v>0.42770803550394243</v>
      </c>
      <c r="Y28">
        <f t="shared" ca="1" si="15"/>
        <v>0.44120399976415975</v>
      </c>
      <c r="Z28">
        <f t="shared" ca="1" si="15"/>
        <v>0.45018824930580492</v>
      </c>
      <c r="AA28">
        <f t="shared" ca="1" si="15"/>
        <v>0.45488724121396368</v>
      </c>
      <c r="AB28">
        <f t="shared" ca="1" si="15"/>
        <v>0.45547799277833073</v>
      </c>
      <c r="AC28">
        <f t="shared" ca="1" si="15"/>
        <v>0.45195067633917529</v>
      </c>
      <c r="AD28">
        <f t="shared" ca="1" si="15"/>
        <v>0.44406795463108173</v>
      </c>
      <c r="AE28">
        <f t="shared" ca="1" si="15"/>
        <v>0.43140859655281572</v>
      </c>
      <c r="AF28">
        <f t="shared" ca="1" si="15"/>
        <v>0.41352081076415326</v>
      </c>
      <c r="AG28">
        <f t="shared" ca="1" si="15"/>
        <v>0.39022790655802037</v>
      </c>
      <c r="AH28">
        <f t="shared" ca="1" si="15"/>
        <v>0.36204703375847941</v>
      </c>
      <c r="AI28">
        <f t="shared" ca="1" si="15"/>
        <v>0.33037280636859695</v>
      </c>
      <c r="AJ28">
        <f t="shared" ca="1" si="15"/>
        <v>0.29677513079699475</v>
      </c>
      <c r="AK28">
        <f t="shared" ca="1" si="15"/>
        <v>0.26252775213493429</v>
      </c>
      <c r="AL28">
        <f t="shared" ca="1" si="15"/>
        <v>0.22852045259153012</v>
      </c>
      <c r="AM28">
        <f t="shared" ca="1" si="15"/>
        <v>0.19536977870399419</v>
      </c>
      <c r="AN28">
        <f t="shared" ca="1" si="15"/>
        <v>0.16358547427887282</v>
      </c>
      <c r="AO28">
        <f t="shared" ca="1" si="15"/>
        <v>0.13372595697432155</v>
      </c>
      <c r="AP28">
        <f t="shared" ca="1" si="15"/>
        <v>0.10649489403666652</v>
      </c>
      <c r="AQ28">
        <f t="shared" ca="1" si="15"/>
        <v>8.2696674992455796E-2</v>
      </c>
      <c r="AR28">
        <f t="shared" ca="1" si="15"/>
        <v>6.2949504910545059E-2</v>
      </c>
      <c r="AS28">
        <f t="shared" ca="1" si="15"/>
        <v>4.7267090452005722E-2</v>
      </c>
      <c r="AT28">
        <f t="shared" ca="1" si="15"/>
        <v>3.5201509090583186E-2</v>
      </c>
      <c r="AU28">
        <f t="shared" ca="1" si="15"/>
        <v>2.6118421285468488E-2</v>
      </c>
      <c r="AV28">
        <f t="shared" ca="1" si="15"/>
        <v>1.9385516212745989E-2</v>
      </c>
      <c r="AW28">
        <f t="shared" ca="1" si="15"/>
        <v>1.4458142886895654E-2</v>
      </c>
      <c r="AX28">
        <f t="shared" ca="1" si="15"/>
        <v>1.0900939937946334E-2</v>
      </c>
      <c r="AY28">
        <f t="shared" ca="1" si="15"/>
        <v>8.3789123257080531E-3</v>
      </c>
      <c r="AZ28">
        <f t="shared" ca="1" si="15"/>
        <v>6.6363101092584403E-3</v>
      </c>
      <c r="BA28">
        <f t="shared" ca="1" si="15"/>
        <v>5.4713348022900603E-3</v>
      </c>
      <c r="BB28">
        <f t="shared" ca="1" si="15"/>
        <v>4.7118775542584253E-3</v>
      </c>
      <c r="BC28">
        <f t="shared" ca="1" si="15"/>
        <v>4.2033501119137489E-3</v>
      </c>
      <c r="BD28">
        <f t="shared" ca="1" si="14"/>
        <v>3.824727928422198E-3</v>
      </c>
      <c r="BE28">
        <f t="shared" ca="1" si="14"/>
        <v>3.4948101628888011E-3</v>
      </c>
      <c r="BF28">
        <f t="shared" ca="1" si="14"/>
        <v>3.1667288835349437E-3</v>
      </c>
      <c r="BG28">
        <f t="shared" ca="1" si="14"/>
        <v>2.8188803544474516E-3</v>
      </c>
      <c r="BH28">
        <f t="shared" ca="1" si="14"/>
        <v>2.4473426355423687E-3</v>
      </c>
      <c r="BI28">
        <f t="shared" ca="1" si="14"/>
        <v>2.061028210125616E-3</v>
      </c>
      <c r="BJ28">
        <f t="shared" ca="1" si="14"/>
        <v>1.678513959447024E-3</v>
      </c>
      <c r="BK28">
        <f t="shared" ca="1" si="14"/>
        <v>1.3239165072044799E-3</v>
      </c>
      <c r="BL28">
        <f t="shared" ca="1" si="14"/>
        <v>1.0187035223389617E-3</v>
      </c>
      <c r="BM28">
        <f t="shared" ca="1" si="14"/>
        <v>7.7120267510368738E-4</v>
      </c>
      <c r="BN28">
        <f t="shared" ca="1" si="14"/>
        <v>5.7882435525045376E-4</v>
      </c>
      <c r="BO28">
        <f t="shared" ca="1" si="14"/>
        <v>4.3369820722620266E-4</v>
      </c>
      <c r="BP28">
        <f t="shared" ca="1" si="14"/>
        <v>3.2677793696529777E-4</v>
      </c>
      <c r="BQ28">
        <f t="shared" ca="1" si="14"/>
        <v>2.4987134079285041E-4</v>
      </c>
      <c r="BR28">
        <f t="shared" ca="1" si="14"/>
        <v>1.9631189859620175E-4</v>
      </c>
      <c r="BS28">
        <f t="shared" ca="1" si="14"/>
        <v>1.6092786955776309E-4</v>
      </c>
      <c r="BT28">
        <f t="shared" ca="1" si="14"/>
        <v>1.3966544985492238E-4</v>
      </c>
      <c r="BU28">
        <f t="shared" ca="1" si="14"/>
        <v>1.2901845882412052E-4</v>
      </c>
      <c r="BV28">
        <f t="shared" ca="1" si="14"/>
        <v>1.2541796353985458E-4</v>
      </c>
      <c r="BW28">
        <f t="shared" ca="1" si="14"/>
        <v>1.2503494455940877E-4</v>
      </c>
      <c r="BX28">
        <f t="shared" ca="1" si="14"/>
        <v>1.2468942997293536E-4</v>
      </c>
      <c r="BY28">
        <f t="shared" ca="1" si="14"/>
        <v>1.2231843612116401E-4</v>
      </c>
      <c r="BZ28">
        <f t="shared" ca="1" si="14"/>
        <v>1.1691535218627191E-4</v>
      </c>
      <c r="CA28">
        <f t="shared" ca="1" si="14"/>
        <v>1.0827800790785507E-4</v>
      </c>
      <c r="CB28">
        <f t="shared" ca="1" si="14"/>
        <v>9.6782786512403203E-5</v>
      </c>
      <c r="CC28">
        <f t="shared" ca="1" si="14"/>
        <v>8.3245820932729124E-5</v>
      </c>
      <c r="CD28">
        <f t="shared" ca="1" si="14"/>
        <v>6.8832087734762551E-5</v>
      </c>
      <c r="CE28">
        <f t="shared" ca="1" si="14"/>
        <v>5.4899296543165353E-5</v>
      </c>
      <c r="CF28">
        <f t="shared" ca="1" si="14"/>
        <v>4.2638249441010789E-5</v>
      </c>
      <c r="CG28">
        <f t="shared" ca="1" si="14"/>
        <v>3.2595540327883065E-5</v>
      </c>
      <c r="CH28">
        <f t="shared" ca="1" si="14"/>
        <v>2.4781221247425205E-5</v>
      </c>
      <c r="CI28">
        <f t="shared" ca="1" si="14"/>
        <v>1.8934924413314714E-5</v>
      </c>
      <c r="CJ28">
        <f t="shared" ca="1" si="14"/>
        <v>1.4721654716227563E-5</v>
      </c>
      <c r="CK28">
        <f t="shared" ca="1" si="14"/>
        <v>1.1831179178431551E-5</v>
      </c>
      <c r="CL28">
        <f t="shared" ca="1" si="14"/>
        <v>1.0013192402199008E-5</v>
      </c>
      <c r="CM28">
        <f t="shared" ca="1" si="14"/>
        <v>9.0775112055193369E-6</v>
      </c>
      <c r="CN28">
        <f t="shared" ca="1" si="14"/>
        <v>8.8742872829587542E-6</v>
      </c>
      <c r="CO28">
        <f t="shared" ca="1" si="14"/>
        <v>9.2598610734184942E-6</v>
      </c>
      <c r="CP28">
        <f t="shared" ca="1" si="13"/>
        <v>1.0057063216609409E-5</v>
      </c>
      <c r="CQ28">
        <f t="shared" ca="1" si="13"/>
        <v>1.1042901423969323E-5</v>
      </c>
      <c r="CR28">
        <f t="shared" ca="1" si="13"/>
        <v>1.2016800097903134E-5</v>
      </c>
      <c r="CS28">
        <f t="shared" ca="1" si="13"/>
        <v>1.2839408387541685E-5</v>
      </c>
      <c r="CT28">
        <f t="shared" ca="1" si="13"/>
        <v>1.3433003135408821E-5</v>
      </c>
      <c r="CU28">
        <f t="shared" ca="1" si="13"/>
        <v>1.3765681718111108E-5</v>
      </c>
      <c r="CV28">
        <f t="shared" ca="1" si="13"/>
        <v>1.3834431563405001E-5</v>
      </c>
      <c r="CW28">
        <f t="shared" ca="1" si="13"/>
        <v>1.3652367296457836E-5</v>
      </c>
      <c r="CX28">
        <f t="shared" ca="1" si="13"/>
        <v>1.3240509879284487E-5</v>
      </c>
      <c r="CY28">
        <f t="shared" ca="1" si="13"/>
        <v>1.2622980775602416E-5</v>
      </c>
      <c r="CZ28">
        <f t="shared" ca="1" si="13"/>
        <v>1.18244081041039E-5</v>
      </c>
      <c r="DA28">
        <f t="shared" ca="1" si="13"/>
        <v>1.0868652282352634E-5</v>
      </c>
      <c r="DB28">
        <f t="shared" ca="1" si="13"/>
        <v>9.7782750276282132E-6</v>
      </c>
      <c r="DC28">
        <f t="shared" ca="1" si="13"/>
        <v>8.5744056991280121E-6</v>
      </c>
      <c r="DD28">
        <f t="shared" ca="1" si="13"/>
        <v>7.2768064398827461E-6</v>
      </c>
      <c r="DE28">
        <f t="shared" ca="1" si="13"/>
        <v>5.9040264152495955E-6</v>
      </c>
      <c r="DF28">
        <f t="shared" ca="1" si="13"/>
        <v>4.473587189714528E-6</v>
      </c>
      <c r="DG28">
        <f t="shared" ca="1" si="13"/>
        <v>3.0021708255331761E-6</v>
      </c>
      <c r="DH28">
        <f t="shared" ca="1" si="13"/>
        <v>1.5057989163327589E-6</v>
      </c>
      <c r="DI28" s="31">
        <v>0</v>
      </c>
    </row>
    <row r="29" spans="1:113" x14ac:dyDescent="0.25">
      <c r="A29" s="32">
        <v>27</v>
      </c>
      <c r="B29" s="32">
        <v>2.6</v>
      </c>
      <c r="C29" s="31">
        <v>0</v>
      </c>
      <c r="D29">
        <f t="shared" ca="1" si="12"/>
        <v>1.6596499312006699E-2</v>
      </c>
      <c r="E29">
        <f t="shared" ca="1" si="12"/>
        <v>3.3291941895423172E-2</v>
      </c>
      <c r="F29">
        <f t="shared" ca="1" si="12"/>
        <v>5.0187060274614739E-2</v>
      </c>
      <c r="G29">
        <f t="shared" ca="1" si="12"/>
        <v>6.7386154914124835E-2</v>
      </c>
      <c r="H29">
        <f t="shared" ca="1" si="12"/>
        <v>8.4999063249866863E-2</v>
      </c>
      <c r="I29">
        <f t="shared" ca="1" si="12"/>
        <v>0.10314335392349941</v>
      </c>
      <c r="J29">
        <f t="shared" ca="1" si="12"/>
        <v>0.12194681852325437</v>
      </c>
      <c r="K29">
        <f t="shared" ca="1" si="12"/>
        <v>0.14155031320529782</v>
      </c>
      <c r="L29">
        <f t="shared" ca="1" si="12"/>
        <v>0.16211094276709048</v>
      </c>
      <c r="M29">
        <f t="shared" ca="1" si="12"/>
        <v>0.18380542830343424</v>
      </c>
      <c r="N29">
        <f t="shared" ca="1" si="12"/>
        <v>0.2068331462019127</v>
      </c>
      <c r="O29">
        <f t="shared" ca="1" si="12"/>
        <v>0.23141754064658379</v>
      </c>
      <c r="P29">
        <f t="shared" ca="1" si="12"/>
        <v>0.25780292936584603</v>
      </c>
      <c r="Q29">
        <f t="shared" ca="1" si="12"/>
        <v>0.28624026405767949</v>
      </c>
      <c r="R29">
        <f t="shared" ca="1" si="12"/>
        <v>0.31694872198907231</v>
      </c>
      <c r="S29">
        <f t="shared" ca="1" si="12"/>
        <v>0.3500284765080442</v>
      </c>
      <c r="T29">
        <f t="shared" ca="1" si="15"/>
        <v>0.38528486514909754</v>
      </c>
      <c r="U29">
        <f t="shared" ca="1" si="15"/>
        <v>0.42192114798058433</v>
      </c>
      <c r="V29">
        <f t="shared" ca="1" si="15"/>
        <v>0.45812752241406096</v>
      </c>
      <c r="W29">
        <f t="shared" ca="1" si="15"/>
        <v>0.49088777780831183</v>
      </c>
      <c r="X29">
        <f t="shared" ca="1" si="15"/>
        <v>0.51694089135673338</v>
      </c>
      <c r="Y29">
        <f t="shared" ca="1" si="15"/>
        <v>0.53558128864174781</v>
      </c>
      <c r="Z29">
        <f t="shared" ca="1" si="15"/>
        <v>0.54751824247701331</v>
      </c>
      <c r="AA29">
        <f t="shared" ca="1" si="15"/>
        <v>0.55370117994512169</v>
      </c>
      <c r="AB29">
        <f t="shared" ca="1" si="15"/>
        <v>0.55476664772933482</v>
      </c>
      <c r="AC29">
        <f t="shared" ca="1" si="15"/>
        <v>0.55085371639383385</v>
      </c>
      <c r="AD29">
        <f t="shared" ca="1" si="15"/>
        <v>0.54156320224516019</v>
      </c>
      <c r="AE29">
        <f t="shared" ca="1" si="15"/>
        <v>0.52599250326791513</v>
      </c>
      <c r="AF29">
        <f t="shared" ca="1" si="15"/>
        <v>0.5029287614413962</v>
      </c>
      <c r="AG29">
        <f t="shared" ca="1" si="15"/>
        <v>0.47144547130500247</v>
      </c>
      <c r="AH29">
        <f t="shared" ca="1" si="15"/>
        <v>0.43217400279412227</v>
      </c>
      <c r="AI29">
        <f t="shared" ca="1" si="15"/>
        <v>0.38854093718614596</v>
      </c>
      <c r="AJ29">
        <f t="shared" ca="1" si="15"/>
        <v>0.343771900569597</v>
      </c>
      <c r="AK29">
        <f t="shared" ca="1" si="15"/>
        <v>0.2998471697829988</v>
      </c>
      <c r="AL29">
        <f t="shared" ca="1" si="15"/>
        <v>0.25770861443705384</v>
      </c>
      <c r="AM29">
        <f t="shared" ca="1" si="15"/>
        <v>0.2177295842323321</v>
      </c>
      <c r="AN29">
        <f t="shared" ca="1" si="15"/>
        <v>0.18011079777043412</v>
      </c>
      <c r="AO29">
        <f t="shared" ca="1" si="15"/>
        <v>0.14517425981297483</v>
      </c>
      <c r="AP29">
        <f t="shared" ca="1" si="15"/>
        <v>0.11357172674076754</v>
      </c>
      <c r="AQ29">
        <f t="shared" ca="1" si="15"/>
        <v>8.6316654654675973E-2</v>
      </c>
      <c r="AR29">
        <f t="shared" ca="1" si="15"/>
        <v>6.4343510126542242E-2</v>
      </c>
      <c r="AS29">
        <f t="shared" ca="1" si="15"/>
        <v>4.745904769790376E-2</v>
      </c>
      <c r="AT29">
        <f t="shared" ca="1" si="15"/>
        <v>3.4849708444341952E-2</v>
      </c>
      <c r="AU29">
        <f t="shared" ca="1" si="15"/>
        <v>2.5584247252556598E-2</v>
      </c>
      <c r="AV29">
        <f t="shared" ca="1" si="15"/>
        <v>1.8844124640807904E-2</v>
      </c>
      <c r="AW29">
        <f t="shared" ca="1" si="15"/>
        <v>1.3983728314207572E-2</v>
      </c>
      <c r="AX29">
        <f t="shared" ca="1" si="15"/>
        <v>1.0519837791680267E-2</v>
      </c>
      <c r="AY29">
        <f t="shared" ca="1" si="15"/>
        <v>8.0999639507902885E-3</v>
      </c>
      <c r="AZ29">
        <f t="shared" ca="1" si="15"/>
        <v>6.467296259191571E-3</v>
      </c>
      <c r="BA29">
        <f t="shared" ca="1" si="15"/>
        <v>5.4246460918941962E-3</v>
      </c>
      <c r="BB29">
        <f t="shared" ca="1" si="15"/>
        <v>4.7957560260222746E-3</v>
      </c>
      <c r="BC29">
        <f t="shared" ca="1" si="15"/>
        <v>4.3981454206596122E-3</v>
      </c>
      <c r="BD29">
        <f t="shared" ca="1" si="14"/>
        <v>4.0939708466385324E-3</v>
      </c>
      <c r="BE29">
        <f t="shared" ca="1" si="14"/>
        <v>3.8001118108459057E-3</v>
      </c>
      <c r="BF29">
        <f t="shared" ca="1" si="14"/>
        <v>3.4751889676453646E-3</v>
      </c>
      <c r="BG29">
        <f t="shared" ca="1" si="14"/>
        <v>3.1046208357919606E-3</v>
      </c>
      <c r="BH29">
        <f t="shared" ca="1" si="14"/>
        <v>2.6907532458685613E-3</v>
      </c>
      <c r="BI29">
        <f t="shared" ca="1" si="14"/>
        <v>2.2483700726518424E-3</v>
      </c>
      <c r="BJ29">
        <f t="shared" ca="1" si="14"/>
        <v>1.8036053446050279E-3</v>
      </c>
      <c r="BK29">
        <f t="shared" ca="1" si="14"/>
        <v>1.3919995599204742E-3</v>
      </c>
      <c r="BL29">
        <f t="shared" ca="1" si="14"/>
        <v>1.0474488429202849E-3</v>
      </c>
      <c r="BM29">
        <f t="shared" ca="1" si="14"/>
        <v>7.7774380471347078E-4</v>
      </c>
      <c r="BN29">
        <f t="shared" ca="1" si="14"/>
        <v>5.7482512361652386E-4</v>
      </c>
      <c r="BO29">
        <f t="shared" ca="1" si="14"/>
        <v>4.2577925174293725E-4</v>
      </c>
      <c r="BP29">
        <f t="shared" ca="1" si="14"/>
        <v>3.1826789109411588E-4</v>
      </c>
      <c r="BQ29">
        <f t="shared" ca="1" si="14"/>
        <v>2.4230404541193386E-4</v>
      </c>
      <c r="BR29">
        <f t="shared" ca="1" si="14"/>
        <v>1.9041482907075923E-4</v>
      </c>
      <c r="BS29">
        <f t="shared" ca="1" si="14"/>
        <v>1.5723116535531074E-4</v>
      </c>
      <c r="BT29">
        <f t="shared" ca="1" si="14"/>
        <v>1.3886042060396581E-4</v>
      </c>
      <c r="BU29">
        <f t="shared" ca="1" si="14"/>
        <v>1.3203788307174439E-4</v>
      </c>
      <c r="BV29">
        <f t="shared" ca="1" si="14"/>
        <v>1.32984789605662E-4</v>
      </c>
      <c r="BW29">
        <f t="shared" ca="1" si="14"/>
        <v>1.3660451713235844E-4</v>
      </c>
      <c r="BX29">
        <f t="shared" ca="1" si="14"/>
        <v>1.3890670911287481E-4</v>
      </c>
      <c r="BY29">
        <f t="shared" ca="1" si="14"/>
        <v>1.3766684773097867E-4</v>
      </c>
      <c r="BZ29">
        <f t="shared" ca="1" si="14"/>
        <v>1.3205566572056725E-4</v>
      </c>
      <c r="CA29">
        <f t="shared" ca="1" si="14"/>
        <v>1.2213398537433287E-4</v>
      </c>
      <c r="CB29">
        <f t="shared" ca="1" si="14"/>
        <v>1.0852403442416638E-4</v>
      </c>
      <c r="CC29">
        <f t="shared" ca="1" si="14"/>
        <v>9.2283873281523752E-5</v>
      </c>
      <c r="CD29">
        <f t="shared" ca="1" si="14"/>
        <v>7.4908629495188772E-5</v>
      </c>
      <c r="CE29">
        <f t="shared" ca="1" si="14"/>
        <v>5.827250732599215E-5</v>
      </c>
      <c r="CF29">
        <f t="shared" ca="1" si="14"/>
        <v>4.4135415680652338E-5</v>
      </c>
      <c r="CG29">
        <f t="shared" ca="1" si="14"/>
        <v>3.3017279993941334E-5</v>
      </c>
      <c r="CH29">
        <f t="shared" ca="1" si="14"/>
        <v>2.4674057510394323E-5</v>
      </c>
      <c r="CI29">
        <f t="shared" ca="1" si="14"/>
        <v>1.8610677602162836E-5</v>
      </c>
      <c r="CJ29">
        <f t="shared" ca="1" si="14"/>
        <v>1.4338191021179799E-5</v>
      </c>
      <c r="CK29">
        <f t="shared" ca="1" si="14"/>
        <v>1.1461847948526161E-5</v>
      </c>
      <c r="CL29">
        <f t="shared" ca="1" si="14"/>
        <v>9.693347715296179E-6</v>
      </c>
      <c r="CM29">
        <f t="shared" ca="1" si="14"/>
        <v>8.8343650253909499E-6</v>
      </c>
      <c r="CN29">
        <f t="shared" ca="1" si="14"/>
        <v>8.7461467945479212E-6</v>
      </c>
      <c r="CO29">
        <f t="shared" ca="1" si="14"/>
        <v>9.3022165493690517E-6</v>
      </c>
      <c r="CP29">
        <f t="shared" ca="1" si="13"/>
        <v>1.0319130264944948E-5</v>
      </c>
      <c r="CQ29">
        <f t="shared" ca="1" si="13"/>
        <v>1.150633684543081E-5</v>
      </c>
      <c r="CR29">
        <f t="shared" ca="1" si="13"/>
        <v>1.262101132973621E-5</v>
      </c>
      <c r="CS29">
        <f t="shared" ca="1" si="13"/>
        <v>1.3517407571148078E-5</v>
      </c>
      <c r="CT29">
        <f t="shared" ca="1" si="13"/>
        <v>1.4129854747807584E-5</v>
      </c>
      <c r="CU29">
        <f t="shared" ca="1" si="13"/>
        <v>1.4442904804542662E-5</v>
      </c>
      <c r="CV29">
        <f t="shared" ca="1" si="13"/>
        <v>1.4468040620340026E-5</v>
      </c>
      <c r="CW29">
        <f t="shared" ca="1" si="13"/>
        <v>1.4229220690188934E-5</v>
      </c>
      <c r="CX29">
        <f t="shared" ca="1" si="13"/>
        <v>1.3754896562722773E-5</v>
      </c>
      <c r="CY29">
        <f t="shared" ca="1" si="13"/>
        <v>1.3073974259033927E-5</v>
      </c>
      <c r="CZ29">
        <f t="shared" ca="1" si="13"/>
        <v>1.2213974727768178E-5</v>
      </c>
      <c r="DA29">
        <f t="shared" ca="1" si="13"/>
        <v>1.1200351841006773E-5</v>
      </c>
      <c r="DB29">
        <f t="shared" ca="1" si="13"/>
        <v>1.0056387042641846E-5</v>
      </c>
      <c r="DC29">
        <f t="shared" ca="1" si="13"/>
        <v>8.8033492560810839E-6</v>
      </c>
      <c r="DD29">
        <f t="shared" ca="1" si="13"/>
        <v>7.4607585574994988E-6</v>
      </c>
      <c r="DE29">
        <f t="shared" ca="1" si="13"/>
        <v>6.0466734397103455E-6</v>
      </c>
      <c r="DF29">
        <f t="shared" ca="1" si="13"/>
        <v>4.5779649839909673E-6</v>
      </c>
      <c r="DG29">
        <f t="shared" ca="1" si="13"/>
        <v>3.0705642599537709E-6</v>
      </c>
      <c r="DH29">
        <f t="shared" ca="1" si="13"/>
        <v>1.5396812816859207E-6</v>
      </c>
      <c r="DI29" s="31">
        <v>0</v>
      </c>
    </row>
    <row r="30" spans="1:113" x14ac:dyDescent="0.25">
      <c r="A30" s="32">
        <v>28</v>
      </c>
      <c r="B30" s="32">
        <v>2.7</v>
      </c>
      <c r="C30" s="31">
        <v>0</v>
      </c>
      <c r="D30">
        <f t="shared" ca="1" si="12"/>
        <v>1.7248948698592271E-2</v>
      </c>
      <c r="E30">
        <f t="shared" ca="1" si="12"/>
        <v>3.4614805259679055E-2</v>
      </c>
      <c r="F30">
        <f t="shared" ca="1" si="12"/>
        <v>5.2217146620935538E-2</v>
      </c>
      <c r="G30">
        <f t="shared" ca="1" si="12"/>
        <v>7.0180961232455666E-2</v>
      </c>
      <c r="H30">
        <f t="shared" ca="1" si="12"/>
        <v>8.8639754059118919E-2</v>
      </c>
      <c r="I30">
        <f t="shared" ca="1" si="12"/>
        <v>0.10773916776072243</v>
      </c>
      <c r="J30">
        <f t="shared" ca="1" si="12"/>
        <v>0.12764135260276716</v>
      </c>
      <c r="K30">
        <f t="shared" ca="1" si="12"/>
        <v>0.14853036632771499</v>
      </c>
      <c r="L30">
        <f t="shared" ca="1" si="12"/>
        <v>0.17061893129927388</v>
      </c>
      <c r="M30">
        <f t="shared" ca="1" si="12"/>
        <v>0.19415688270598563</v>
      </c>
      <c r="N30">
        <f t="shared" ca="1" si="12"/>
        <v>0.21944150920940012</v>
      </c>
      <c r="O30">
        <f t="shared" ca="1" si="12"/>
        <v>0.24682946407057046</v>
      </c>
      <c r="P30">
        <f t="shared" ca="1" si="12"/>
        <v>0.2767483910347196</v>
      </c>
      <c r="Q30">
        <f t="shared" ca="1" si="12"/>
        <v>0.30970238623238333</v>
      </c>
      <c r="R30">
        <f t="shared" ca="1" si="12"/>
        <v>0.34625551834727286</v>
      </c>
      <c r="S30">
        <f t="shared" ca="1" si="12"/>
        <v>0.38695471072482429</v>
      </c>
      <c r="T30">
        <f t="shared" ca="1" si="15"/>
        <v>0.43210507073055177</v>
      </c>
      <c r="U30">
        <f t="shared" ca="1" si="15"/>
        <v>0.48122925177975528</v>
      </c>
      <c r="V30">
        <f t="shared" ca="1" si="15"/>
        <v>0.53199305936584229</v>
      </c>
      <c r="W30">
        <f t="shared" ca="1" si="15"/>
        <v>0.57879312796392912</v>
      </c>
      <c r="X30">
        <f t="shared" ca="1" si="15"/>
        <v>0.61358630177857221</v>
      </c>
      <c r="Y30">
        <f t="shared" ca="1" si="15"/>
        <v>0.63666189077440172</v>
      </c>
      <c r="Z30">
        <f t="shared" ca="1" si="15"/>
        <v>0.65060214389326854</v>
      </c>
      <c r="AA30">
        <f t="shared" ca="1" si="15"/>
        <v>0.65763249424316395</v>
      </c>
      <c r="AB30">
        <f t="shared" ca="1" si="15"/>
        <v>0.6590336146857777</v>
      </c>
      <c r="AC30">
        <f t="shared" ca="1" si="15"/>
        <v>0.65513425285834315</v>
      </c>
      <c r="AD30">
        <f t="shared" ca="1" si="15"/>
        <v>0.64533854312669636</v>
      </c>
      <c r="AE30">
        <f t="shared" ca="1" si="15"/>
        <v>0.62806935053141211</v>
      </c>
      <c r="AF30">
        <f t="shared" ca="1" si="15"/>
        <v>0.60075614223373441</v>
      </c>
      <c r="AG30">
        <f t="shared" ca="1" si="15"/>
        <v>0.56045107624265733</v>
      </c>
      <c r="AH30">
        <f t="shared" ca="1" si="15"/>
        <v>0.50666240906309845</v>
      </c>
      <c r="AI30">
        <f t="shared" ca="1" si="15"/>
        <v>0.44784485983282896</v>
      </c>
      <c r="AJ30">
        <f t="shared" ca="1" si="15"/>
        <v>0.38992417149610803</v>
      </c>
      <c r="AK30">
        <f t="shared" ca="1" si="15"/>
        <v>0.33538021243321137</v>
      </c>
      <c r="AL30">
        <f t="shared" ca="1" si="15"/>
        <v>0.28473705307646957</v>
      </c>
      <c r="AM30">
        <f t="shared" ca="1" si="15"/>
        <v>0.23772895732218127</v>
      </c>
      <c r="AN30">
        <f t="shared" ca="1" si="15"/>
        <v>0.19395370031559431</v>
      </c>
      <c r="AO30">
        <f t="shared" ca="1" si="15"/>
        <v>0.15328840660315912</v>
      </c>
      <c r="AP30">
        <f t="shared" ca="1" si="15"/>
        <v>0.11630097085794695</v>
      </c>
      <c r="AQ30">
        <f t="shared" ca="1" si="15"/>
        <v>8.4654601638992494E-2</v>
      </c>
      <c r="AR30">
        <f t="shared" ca="1" si="15"/>
        <v>6.064874655525853E-2</v>
      </c>
      <c r="AS30">
        <f t="shared" ca="1" si="15"/>
        <v>4.3375808729133214E-2</v>
      </c>
      <c r="AT30">
        <f t="shared" ca="1" si="15"/>
        <v>3.1153965708870267E-2</v>
      </c>
      <c r="AU30">
        <f t="shared" ca="1" si="15"/>
        <v>2.25246753160009E-2</v>
      </c>
      <c r="AV30">
        <f t="shared" ca="1" si="15"/>
        <v>1.6422948114076352E-2</v>
      </c>
      <c r="AW30">
        <f t="shared" ca="1" si="15"/>
        <v>1.2112745998529909E-2</v>
      </c>
      <c r="AX30">
        <f t="shared" ca="1" si="15"/>
        <v>9.0946498504752213E-3</v>
      </c>
      <c r="AY30">
        <f t="shared" ca="1" si="15"/>
        <v>7.0337292400723551E-3</v>
      </c>
      <c r="AZ30">
        <f t="shared" ca="1" si="15"/>
        <v>5.7081699279342354E-3</v>
      </c>
      <c r="BA30">
        <f t="shared" ca="1" si="15"/>
        <v>4.9640846364105229E-3</v>
      </c>
      <c r="BB30">
        <f t="shared" ca="1" si="15"/>
        <v>4.6482237112204115E-3</v>
      </c>
      <c r="BC30">
        <f t="shared" ca="1" si="15"/>
        <v>4.499356974453605E-3</v>
      </c>
      <c r="BD30">
        <f t="shared" ca="1" si="14"/>
        <v>4.3527389084087181E-3</v>
      </c>
      <c r="BE30">
        <f t="shared" ca="1" si="14"/>
        <v>4.1363126051769776E-3</v>
      </c>
      <c r="BF30">
        <f t="shared" ca="1" si="14"/>
        <v>3.8291311405204121E-3</v>
      </c>
      <c r="BG30">
        <f t="shared" ca="1" si="14"/>
        <v>3.4335056507128585E-3</v>
      </c>
      <c r="BH30">
        <f t="shared" ca="1" si="14"/>
        <v>2.9625381319781695E-3</v>
      </c>
      <c r="BI30">
        <f t="shared" ca="1" si="14"/>
        <v>2.4379701766663125E-3</v>
      </c>
      <c r="BJ30">
        <f t="shared" ca="1" si="14"/>
        <v>1.8954343950664406E-3</v>
      </c>
      <c r="BK30">
        <f t="shared" ca="1" si="14"/>
        <v>1.3929432930667855E-3</v>
      </c>
      <c r="BL30">
        <f t="shared" ca="1" si="14"/>
        <v>1.0012802394712334E-3</v>
      </c>
      <c r="BM30">
        <f t="shared" ca="1" si="14"/>
        <v>7.1744265877938737E-4</v>
      </c>
      <c r="BN30">
        <f t="shared" ca="1" si="14"/>
        <v>5.1690599044348863E-4</v>
      </c>
      <c r="BO30">
        <f t="shared" ca="1" si="14"/>
        <v>3.7628436108365381E-4</v>
      </c>
      <c r="BP30">
        <f t="shared" ca="1" si="14"/>
        <v>2.7817172248699711E-4</v>
      </c>
      <c r="BQ30">
        <f t="shared" ca="1" si="14"/>
        <v>2.1062369103290349E-4</v>
      </c>
      <c r="BR30">
        <f t="shared" ca="1" si="14"/>
        <v>1.6577144845192313E-4</v>
      </c>
      <c r="BS30">
        <f t="shared" ca="1" si="14"/>
        <v>1.3867604995365678E-4</v>
      </c>
      <c r="BT30">
        <f t="shared" ca="1" si="14"/>
        <v>1.2645474099826491E-4</v>
      </c>
      <c r="BU30">
        <f t="shared" ca="1" si="14"/>
        <v>1.2722673573700046E-4</v>
      </c>
      <c r="BV30">
        <f t="shared" ca="1" si="14"/>
        <v>1.3780833213917885E-4</v>
      </c>
      <c r="BW30">
        <f t="shared" ca="1" si="14"/>
        <v>1.4941297360267718E-4</v>
      </c>
      <c r="BX30">
        <f t="shared" ca="1" si="14"/>
        <v>1.5658170015029954E-4</v>
      </c>
      <c r="BY30">
        <f t="shared" ca="1" si="14"/>
        <v>1.572998039544843E-4</v>
      </c>
      <c r="BZ30">
        <f t="shared" ca="1" si="14"/>
        <v>1.5142078857543819E-4</v>
      </c>
      <c r="CA30">
        <f t="shared" ca="1" si="14"/>
        <v>1.3959702522718795E-4</v>
      </c>
      <c r="CB30">
        <f t="shared" ca="1" si="14"/>
        <v>1.2282167822251112E-4</v>
      </c>
      <c r="CC30">
        <f t="shared" ca="1" si="14"/>
        <v>1.0239266908227445E-4</v>
      </c>
      <c r="CD30">
        <f t="shared" ca="1" si="14"/>
        <v>8.0192089389677701E-5</v>
      </c>
      <c r="CE30">
        <f t="shared" ref="CE30:CO32" ca="1" si="16">(CE29+CF30+CE31+CD30)/4</f>
        <v>5.9102601298654956E-5</v>
      </c>
      <c r="CF30">
        <f t="shared" ca="1" si="16"/>
        <v>4.2577688160868244E-5</v>
      </c>
      <c r="CG30">
        <f t="shared" ca="1" si="16"/>
        <v>3.0634300443046186E-5</v>
      </c>
      <c r="CH30">
        <f t="shared" ca="1" si="16"/>
        <v>2.2261435238566327E-5</v>
      </c>
      <c r="CI30">
        <f t="shared" ca="1" si="16"/>
        <v>1.6472316177733701E-5</v>
      </c>
      <c r="CJ30">
        <f t="shared" ca="1" si="16"/>
        <v>1.2536072006090133E-5</v>
      </c>
      <c r="CK30">
        <f t="shared" ca="1" si="16"/>
        <v>9.961228366621542E-6</v>
      </c>
      <c r="CL30">
        <f t="shared" ca="1" si="16"/>
        <v>8.4379373268100432E-6</v>
      </c>
      <c r="CM30">
        <f t="shared" ca="1" si="16"/>
        <v>7.7900675540086787E-6</v>
      </c>
      <c r="CN30">
        <f t="shared" ca="1" si="16"/>
        <v>7.9372166861469379E-6</v>
      </c>
      <c r="CO30">
        <f t="shared" ca="1" si="16"/>
        <v>8.8394651556031033E-6</v>
      </c>
      <c r="CP30">
        <f t="shared" ca="1" si="13"/>
        <v>1.0357765950794968E-5</v>
      </c>
      <c r="CQ30">
        <f t="shared" ca="1" si="13"/>
        <v>1.1980246028906926E-5</v>
      </c>
      <c r="CR30">
        <f t="shared" ca="1" si="13"/>
        <v>1.3373316255842356E-5</v>
      </c>
      <c r="CS30">
        <f t="shared" ca="1" si="13"/>
        <v>1.4402354125271157E-5</v>
      </c>
      <c r="CT30">
        <f t="shared" ca="1" si="13"/>
        <v>1.5043875405608024E-5</v>
      </c>
      <c r="CU30">
        <f t="shared" ca="1" si="13"/>
        <v>1.5322311009350469E-5</v>
      </c>
      <c r="CV30">
        <f t="shared" ca="1" si="13"/>
        <v>1.5278132910557592E-5</v>
      </c>
      <c r="CW30">
        <f t="shared" ca="1" si="13"/>
        <v>1.4954102997517783E-5</v>
      </c>
      <c r="CX30">
        <f t="shared" ca="1" si="13"/>
        <v>1.439007730472248E-5</v>
      </c>
      <c r="CY30">
        <f t="shared" ca="1" si="13"/>
        <v>1.3621491801480603E-5</v>
      </c>
      <c r="CZ30">
        <f t="shared" ca="1" si="13"/>
        <v>1.2679326447624536E-5</v>
      </c>
      <c r="DA30">
        <f t="shared" ca="1" si="13"/>
        <v>1.1590601662692289E-5</v>
      </c>
      <c r="DB30">
        <f t="shared" ca="1" si="13"/>
        <v>1.0379013715267085E-5</v>
      </c>
      <c r="DC30">
        <f t="shared" ca="1" si="13"/>
        <v>9.0655524701779979E-6</v>
      </c>
      <c r="DD30">
        <f t="shared" ca="1" si="13"/>
        <v>7.6690459954828052E-6</v>
      </c>
      <c r="DE30">
        <f t="shared" ca="1" si="13"/>
        <v>6.2066194307279591E-6</v>
      </c>
      <c r="DF30">
        <f t="shared" ca="1" si="13"/>
        <v>4.6940733324422756E-6</v>
      </c>
      <c r="DG30">
        <f t="shared" ca="1" si="13"/>
        <v>3.1461936277890746E-6</v>
      </c>
      <c r="DH30">
        <f t="shared" ca="1" si="13"/>
        <v>1.5770075228526846E-6</v>
      </c>
      <c r="DI30" s="31">
        <v>0</v>
      </c>
    </row>
    <row r="31" spans="1:113" x14ac:dyDescent="0.25">
      <c r="A31" s="32">
        <v>29</v>
      </c>
      <c r="B31" s="32">
        <v>2.8</v>
      </c>
      <c r="C31" s="31">
        <v>0</v>
      </c>
      <c r="D31">
        <f t="shared" ca="1" si="12"/>
        <v>1.7784372573612033E-2</v>
      </c>
      <c r="E31">
        <f t="shared" ca="1" si="12"/>
        <v>3.5700991323488702E-2</v>
      </c>
      <c r="F31">
        <f t="shared" ca="1" si="12"/>
        <v>5.3885496418202242E-2</v>
      </c>
      <c r="G31">
        <f t="shared" ca="1" si="12"/>
        <v>7.2480460517697923E-2</v>
      </c>
      <c r="H31">
        <f t="shared" ca="1" si="12"/>
        <v>9.1639436079816394E-2</v>
      </c>
      <c r="I31">
        <f t="shared" ca="1" si="12"/>
        <v>0.11153177091854671</v>
      </c>
      <c r="J31">
        <f t="shared" ca="1" si="12"/>
        <v>0.1323485750410931</v>
      </c>
      <c r="K31">
        <f t="shared" ca="1" si="12"/>
        <v>0.1543103514434235</v>
      </c>
      <c r="L31">
        <f t="shared" ca="1" si="12"/>
        <v>0.17767699252676214</v>
      </c>
      <c r="M31">
        <f t="shared" ca="1" si="12"/>
        <v>0.20276110745119391</v>
      </c>
      <c r="N31">
        <f t="shared" ca="1" si="12"/>
        <v>0.22994598639007335</v>
      </c>
      <c r="O31">
        <f t="shared" ca="1" si="12"/>
        <v>0.25970986598490309</v>
      </c>
      <c r="P31">
        <f t="shared" ca="1" si="12"/>
        <v>0.29265825408966695</v>
      </c>
      <c r="Q31">
        <f t="shared" ca="1" si="12"/>
        <v>0.32956487086933456</v>
      </c>
      <c r="R31">
        <f t="shared" ca="1" si="12"/>
        <v>0.37141579381222961</v>
      </c>
      <c r="S31">
        <f t="shared" ca="1" si="12"/>
        <v>0.4194293660245812</v>
      </c>
      <c r="T31">
        <f t="shared" ca="1" si="15"/>
        <v>0.47495110119700562</v>
      </c>
      <c r="U31">
        <f t="shared" ca="1" si="15"/>
        <v>0.53889743750038177</v>
      </c>
      <c r="V31">
        <f t="shared" ca="1" si="15"/>
        <v>0.60982210702014672</v>
      </c>
      <c r="W31">
        <f t="shared" ca="1" si="15"/>
        <v>0.67870520091129449</v>
      </c>
      <c r="X31">
        <f t="shared" ca="1" si="15"/>
        <v>0.72194916541002829</v>
      </c>
      <c r="Y31">
        <f t="shared" ca="1" si="15"/>
        <v>0.7468777249096904</v>
      </c>
      <c r="Z31">
        <f t="shared" ca="1" si="15"/>
        <v>0.76059586264775481</v>
      </c>
      <c r="AA31">
        <f t="shared" ca="1" si="15"/>
        <v>0.76719296435401108</v>
      </c>
      <c r="AB31">
        <f t="shared" ca="1" si="15"/>
        <v>0.7686009953301528</v>
      </c>
      <c r="AC31">
        <f t="shared" ca="1" si="15"/>
        <v>0.76531106900761703</v>
      </c>
      <c r="AD31">
        <f t="shared" ca="1" si="15"/>
        <v>0.75658729409157066</v>
      </c>
      <c r="AE31">
        <f t="shared" ca="1" si="15"/>
        <v>0.74019013109006548</v>
      </c>
      <c r="AF31">
        <f t="shared" ca="1" si="15"/>
        <v>0.71157528321422558</v>
      </c>
      <c r="AG31">
        <f t="shared" ca="1" si="15"/>
        <v>0.66294016408194978</v>
      </c>
      <c r="AH31">
        <f t="shared" ca="1" si="15"/>
        <v>0.58617955428936586</v>
      </c>
      <c r="AI31">
        <f t="shared" ca="1" si="15"/>
        <v>0.50625175675642742</v>
      </c>
      <c r="AJ31">
        <f t="shared" ca="1" si="15"/>
        <v>0.4326995331826492</v>
      </c>
      <c r="AK31">
        <f t="shared" ca="1" si="15"/>
        <v>0.36701226828340228</v>
      </c>
      <c r="AL31">
        <f t="shared" ca="1" si="15"/>
        <v>0.308130242289954</v>
      </c>
      <c r="AM31">
        <f t="shared" ca="1" si="15"/>
        <v>0.25449531527841163</v>
      </c>
      <c r="AN31">
        <f t="shared" ca="1" si="15"/>
        <v>0.20468647998159092</v>
      </c>
      <c r="AO31">
        <f t="shared" ca="1" si="15"/>
        <v>0.15772455844411903</v>
      </c>
      <c r="AP31">
        <f t="shared" ca="1" si="15"/>
        <v>0.11368903711363046</v>
      </c>
      <c r="AQ31">
        <f t="shared" ca="1" si="15"/>
        <v>7.5351947365931773E-2</v>
      </c>
      <c r="AR31">
        <f t="shared" ca="1" si="15"/>
        <v>5.0220996155399725E-2</v>
      </c>
      <c r="AS31">
        <f t="shared" ca="1" si="15"/>
        <v>3.4241417260182434E-2</v>
      </c>
      <c r="AT31">
        <f t="shared" ca="1" si="15"/>
        <v>2.3865620072556451E-2</v>
      </c>
      <c r="AU31">
        <f t="shared" ca="1" si="15"/>
        <v>1.6937493644594792E-2</v>
      </c>
      <c r="AV31">
        <f t="shared" ca="1" si="15"/>
        <v>1.221020038548914E-2</v>
      </c>
      <c r="AW31">
        <f t="shared" ca="1" si="15"/>
        <v>8.949608846442577E-3</v>
      </c>
      <c r="AX31">
        <f t="shared" ca="1" si="15"/>
        <v>6.712231465059333E-3</v>
      </c>
      <c r="AY31">
        <f t="shared" ca="1" si="15"/>
        <v>5.2320686973678105E-3</v>
      </c>
      <c r="AZ31">
        <f t="shared" ca="1" si="15"/>
        <v>4.3674913777342547E-3</v>
      </c>
      <c r="BA31">
        <f t="shared" ca="1" si="15"/>
        <v>4.0752026755825066E-3</v>
      </c>
      <c r="BB31">
        <f t="shared" ca="1" si="15"/>
        <v>4.3335801661973155E-3</v>
      </c>
      <c r="BC31">
        <f t="shared" ca="1" si="15"/>
        <v>4.5981846819191921E-3</v>
      </c>
      <c r="BD31">
        <f t="shared" ref="BD31:CD40" ca="1" si="17">(BD30+BE31+BD32+BC31)/4</f>
        <v>4.681167520801075E-3</v>
      </c>
      <c r="BE31">
        <f t="shared" ca="1" si="17"/>
        <v>4.5631151107334749E-3</v>
      </c>
      <c r="BF31">
        <f t="shared" ca="1" si="17"/>
        <v>4.2713651491657007E-3</v>
      </c>
      <c r="BG31">
        <f t="shared" ca="1" si="17"/>
        <v>3.8375883465750294E-3</v>
      </c>
      <c r="BH31">
        <f t="shared" ca="1" si="17"/>
        <v>3.2877934113330586E-3</v>
      </c>
      <c r="BI31">
        <f t="shared" ca="1" si="17"/>
        <v>2.6454269075968169E-3</v>
      </c>
      <c r="BJ31">
        <f t="shared" ca="1" si="17"/>
        <v>1.9471288893303149E-3</v>
      </c>
      <c r="BK31">
        <f t="shared" ca="1" si="17"/>
        <v>1.2829893176602098E-3</v>
      </c>
      <c r="BL31">
        <f t="shared" ca="1" si="17"/>
        <v>8.4723149099104388E-4</v>
      </c>
      <c r="BM31">
        <f t="shared" ca="1" si="17"/>
        <v>5.7379650928812123E-4</v>
      </c>
      <c r="BN31">
        <f t="shared" ca="1" si="17"/>
        <v>3.9903491910471241E-4</v>
      </c>
      <c r="BO31">
        <f t="shared" ca="1" si="17"/>
        <v>2.8424805615298045E-4</v>
      </c>
      <c r="BP31">
        <f t="shared" ca="1" si="17"/>
        <v>2.074806748618193E-4</v>
      </c>
      <c r="BQ31">
        <f t="shared" ca="1" si="17"/>
        <v>1.5621730037086964E-4</v>
      </c>
      <c r="BR31">
        <f t="shared" ca="1" si="17"/>
        <v>1.2333891916617329E-4</v>
      </c>
      <c r="BS31">
        <f t="shared" ca="1" si="17"/>
        <v>1.0521031545451619E-4</v>
      </c>
      <c r="BT31">
        <f t="shared" ca="1" si="17"/>
        <v>1.0101265594529782E-4</v>
      </c>
      <c r="BU31">
        <f t="shared" ca="1" si="17"/>
        <v>1.1255388698282214E-4</v>
      </c>
      <c r="BV31">
        <f t="shared" ca="1" si="17"/>
        <v>1.4154605773395297E-4</v>
      </c>
      <c r="BW31">
        <f t="shared" ca="1" si="17"/>
        <v>1.6658535813008301E-4</v>
      </c>
      <c r="BX31">
        <f t="shared" ca="1" si="17"/>
        <v>1.8062909133631418E-4</v>
      </c>
      <c r="BY31">
        <f t="shared" ca="1" si="17"/>
        <v>1.8344896694905556E-4</v>
      </c>
      <c r="BZ31">
        <f t="shared" ca="1" si="17"/>
        <v>1.7665071121380601E-4</v>
      </c>
      <c r="CA31">
        <f t="shared" ca="1" si="17"/>
        <v>1.6193615503607393E-4</v>
      </c>
      <c r="CB31">
        <f t="shared" ca="1" si="17"/>
        <v>1.4070503193881485E-4</v>
      </c>
      <c r="CC31">
        <f t="shared" ca="1" si="17"/>
        <v>1.1421500361439972E-4</v>
      </c>
      <c r="CD31">
        <f t="shared" ca="1" si="17"/>
        <v>8.4317542431764422E-5</v>
      </c>
      <c r="CE31">
        <f t="shared" ca="1" si="16"/>
        <v>5.5331657559905542E-5</v>
      </c>
      <c r="CF31">
        <f t="shared" ca="1" si="16"/>
        <v>3.6409625793415971E-5</v>
      </c>
      <c r="CG31">
        <f t="shared" ca="1" si="16"/>
        <v>2.4657266089358509E-5</v>
      </c>
      <c r="CH31">
        <f t="shared" ca="1" si="16"/>
        <v>1.7244949362549853E-5</v>
      </c>
      <c r="CI31">
        <f t="shared" ca="1" si="16"/>
        <v>1.2462836328670597E-5</v>
      </c>
      <c r="CJ31">
        <f t="shared" ca="1" si="16"/>
        <v>9.3548013569405547E-6</v>
      </c>
      <c r="CK31">
        <f t="shared" ca="1" si="16"/>
        <v>7.3904515528572111E-6</v>
      </c>
      <c r="CL31">
        <f t="shared" ca="1" si="16"/>
        <v>6.2862267490687871E-6</v>
      </c>
      <c r="CM31">
        <f t="shared" ca="1" si="16"/>
        <v>5.9259900173760481E-6</v>
      </c>
      <c r="CN31">
        <f t="shared" ca="1" si="16"/>
        <v>6.3426478679829463E-6</v>
      </c>
      <c r="CO31">
        <f t="shared" ca="1" si="16"/>
        <v>7.7221862205992249E-6</v>
      </c>
      <c r="CP31">
        <f t="shared" ca="1" si="13"/>
        <v>1.0243949817211275E-5</v>
      </c>
      <c r="CQ31">
        <f t="shared" ca="1" si="13"/>
        <v>1.2625664962089319E-5</v>
      </c>
      <c r="CR31">
        <f t="shared" ca="1" si="13"/>
        <v>1.4423287297050261E-5</v>
      </c>
      <c r="CS31">
        <f t="shared" ca="1" si="13"/>
        <v>1.5601542180717509E-5</v>
      </c>
      <c r="CT31">
        <f t="shared" ca="1" si="13"/>
        <v>1.6242502776025157E-5</v>
      </c>
      <c r="CU31">
        <f t="shared" ca="1" si="13"/>
        <v>1.6442394651580485E-5</v>
      </c>
      <c r="CV31">
        <f t="shared" ca="1" si="13"/>
        <v>1.628441709934684E-5</v>
      </c>
      <c r="CW31">
        <f t="shared" ca="1" si="13"/>
        <v>1.5835283263079269E-5</v>
      </c>
      <c r="CX31">
        <f t="shared" ca="1" si="13"/>
        <v>1.5147693890704057E-5</v>
      </c>
      <c r="CY31">
        <f t="shared" ca="1" si="13"/>
        <v>1.4263555988074935E-5</v>
      </c>
      <c r="CZ31">
        <f t="shared" ca="1" si="13"/>
        <v>1.321670002894577E-5</v>
      </c>
      <c r="DA31">
        <f t="shared" ca="1" si="13"/>
        <v>1.203495131661388E-5</v>
      </c>
      <c r="DB31">
        <f t="shared" ca="1" si="13"/>
        <v>1.0741665123086413E-5</v>
      </c>
      <c r="DC31">
        <f t="shared" ca="1" si="13"/>
        <v>9.35685989771527E-6</v>
      </c>
      <c r="DD31">
        <f t="shared" ca="1" si="13"/>
        <v>7.8980573092177161E-6</v>
      </c>
      <c r="DE31">
        <f t="shared" ca="1" si="13"/>
        <v>6.380909255064485E-6</v>
      </c>
      <c r="DF31">
        <f t="shared" ca="1" si="13"/>
        <v>4.8196699017048218E-6</v>
      </c>
      <c r="DG31">
        <f t="shared" ca="1" si="13"/>
        <v>3.2275554300805716E-6</v>
      </c>
      <c r="DH31">
        <f t="shared" ca="1" si="13"/>
        <v>1.6170238001264695E-6</v>
      </c>
      <c r="DI31" s="31">
        <v>0</v>
      </c>
    </row>
    <row r="32" spans="1:113" x14ac:dyDescent="0.25">
      <c r="A32" s="32">
        <v>30</v>
      </c>
      <c r="B32" s="32">
        <v>2.9</v>
      </c>
      <c r="C32" s="31">
        <v>0</v>
      </c>
      <c r="D32">
        <f t="shared" ca="1" si="12"/>
        <v>1.8187436811302408E-2</v>
      </c>
      <c r="E32">
        <f t="shared" ca="1" si="12"/>
        <v>3.651910541059001E-2</v>
      </c>
      <c r="F32">
        <f t="shared" ca="1" si="12"/>
        <v>5.5143133309997996E-2</v>
      </c>
      <c r="G32">
        <f t="shared" ca="1" si="12"/>
        <v>7.4215631252857656E-2</v>
      </c>
      <c r="H32">
        <f t="shared" ca="1" si="12"/>
        <v>9.3905384731218927E-2</v>
      </c>
      <c r="I32">
        <f t="shared" ca="1" si="12"/>
        <v>0.11439948088098867</v>
      </c>
      <c r="J32">
        <f t="shared" ca="1" si="12"/>
        <v>0.13591035955270797</v>
      </c>
      <c r="K32">
        <f t="shared" ca="1" si="12"/>
        <v>0.15868497335748527</v>
      </c>
      <c r="L32">
        <f t="shared" ca="1" si="12"/>
        <v>0.18301705802982282</v>
      </c>
      <c r="M32">
        <f t="shared" ca="1" si="12"/>
        <v>0.20926403296002474</v>
      </c>
      <c r="N32">
        <f t="shared" ca="1" si="12"/>
        <v>0.23787092475061342</v>
      </c>
      <c r="O32">
        <f t="shared" ca="1" si="12"/>
        <v>0.2694052289103408</v>
      </c>
      <c r="P32">
        <f t="shared" ca="1" si="12"/>
        <v>0.30460937639962116</v>
      </c>
      <c r="Q32">
        <f t="shared" ca="1" si="12"/>
        <v>0.34448256638179325</v>
      </c>
      <c r="R32">
        <f t="shared" ca="1" si="12"/>
        <v>0.39041297673532555</v>
      </c>
      <c r="S32">
        <f t="shared" ca="1" si="12"/>
        <v>0.44439546515895978</v>
      </c>
      <c r="T32">
        <f t="shared" ca="1" si="15"/>
        <v>0.50937219740539397</v>
      </c>
      <c r="U32">
        <f t="shared" ca="1" si="15"/>
        <v>0.58958702592460432</v>
      </c>
      <c r="V32">
        <f t="shared" ca="1" si="15"/>
        <v>0.68969254058227447</v>
      </c>
      <c r="W32">
        <f t="shared" ref="W32:BC43" ca="1" si="18">(W31+X32+W33+V32)/4</f>
        <v>0.80425628144379557</v>
      </c>
      <c r="X32">
        <f t="shared" ca="1" si="18"/>
        <v>0.84862734699218734</v>
      </c>
      <c r="Y32">
        <f t="shared" ca="1" si="18"/>
        <v>0.86830391402284535</v>
      </c>
      <c r="Z32">
        <f t="shared" ca="1" si="18"/>
        <v>0.87771056307378925</v>
      </c>
      <c r="AA32">
        <f t="shared" ca="1" si="18"/>
        <v>0.88194245811786187</v>
      </c>
      <c r="AB32">
        <f t="shared" ca="1" si="18"/>
        <v>0.8828662895332664</v>
      </c>
      <c r="AC32">
        <f t="shared" ca="1" si="18"/>
        <v>0.88092168987329211</v>
      </c>
      <c r="AD32">
        <f t="shared" ca="1" si="18"/>
        <v>0.87550938560683689</v>
      </c>
      <c r="AE32">
        <f t="shared" ca="1" si="18"/>
        <v>0.86452854114337441</v>
      </c>
      <c r="AF32">
        <f t="shared" ca="1" si="18"/>
        <v>0.84241462636807485</v>
      </c>
      <c r="AG32">
        <f t="shared" ca="1" si="18"/>
        <v>0.7935546507895922</v>
      </c>
      <c r="AH32">
        <f t="shared" ca="1" si="18"/>
        <v>0.66886376105007994</v>
      </c>
      <c r="AI32">
        <f t="shared" ca="1" si="18"/>
        <v>0.55828292629558185</v>
      </c>
      <c r="AJ32">
        <f t="shared" ca="1" si="18"/>
        <v>0.46760976519843223</v>
      </c>
      <c r="AK32">
        <f t="shared" ca="1" si="18"/>
        <v>0.39183890620718942</v>
      </c>
      <c r="AL32">
        <f t="shared" ca="1" si="18"/>
        <v>0.3262761546692462</v>
      </c>
      <c r="AM32">
        <f t="shared" ca="1" si="18"/>
        <v>0.26743541368800056</v>
      </c>
      <c r="AN32">
        <f t="shared" ca="1" si="18"/>
        <v>0.21257219651953196</v>
      </c>
      <c r="AO32">
        <f t="shared" ca="1" si="18"/>
        <v>0.1592341868310484</v>
      </c>
      <c r="AP32">
        <f t="shared" ca="1" si="18"/>
        <v>0.10537858013919849</v>
      </c>
      <c r="AQ32">
        <f t="shared" ca="1" si="18"/>
        <v>5.2843093555473127E-2</v>
      </c>
      <c r="AR32">
        <f t="shared" ca="1" si="18"/>
        <v>3.0641827824116695E-2</v>
      </c>
      <c r="AS32">
        <f t="shared" ca="1" si="18"/>
        <v>1.9503207177138715E-2</v>
      </c>
      <c r="AT32">
        <f t="shared" ca="1" si="18"/>
        <v>1.3129571740810057E-2</v>
      </c>
      <c r="AU32">
        <f t="shared" ca="1" si="18"/>
        <v>9.1494492055696191E-3</v>
      </c>
      <c r="AV32">
        <f t="shared" ca="1" si="18"/>
        <v>6.5307214545513147E-3</v>
      </c>
      <c r="AW32">
        <f t="shared" ca="1" si="18"/>
        <v>4.7632260134369275E-3</v>
      </c>
      <c r="AX32">
        <f t="shared" ca="1" si="18"/>
        <v>3.5725625090302347E-3</v>
      </c>
      <c r="AY32">
        <f t="shared" ca="1" si="18"/>
        <v>2.8147792583719422E-3</v>
      </c>
      <c r="AZ32">
        <f t="shared" ca="1" si="18"/>
        <v>2.4544687819551456E-3</v>
      </c>
      <c r="BA32">
        <f t="shared" ca="1" si="18"/>
        <v>2.6355800380279903E-3</v>
      </c>
      <c r="BB32">
        <f t="shared" ca="1" si="18"/>
        <v>4.0126067828690588E-3</v>
      </c>
      <c r="BC32">
        <f t="shared" ca="1" si="18"/>
        <v>4.8785089228243345E-3</v>
      </c>
      <c r="BD32">
        <f t="shared" ca="1" si="17"/>
        <v>5.2104919137576271E-3</v>
      </c>
      <c r="BE32">
        <f t="shared" ca="1" si="17"/>
        <v>5.1634692951911653E-3</v>
      </c>
      <c r="BF32">
        <f t="shared" ca="1" si="17"/>
        <v>4.8554813247983809E-3</v>
      </c>
      <c r="BG32">
        <f t="shared" ca="1" si="17"/>
        <v>4.3575529688016819E-3</v>
      </c>
      <c r="BH32">
        <f t="shared" ca="1" si="17"/>
        <v>3.7054993809424912E-3</v>
      </c>
      <c r="BI32">
        <f t="shared" ca="1" si="17"/>
        <v>2.9087157435684985E-3</v>
      </c>
      <c r="BJ32">
        <f t="shared" ca="1" si="17"/>
        <v>1.9645913146206975E-3</v>
      </c>
      <c r="BK32">
        <f t="shared" ca="1" si="17"/>
        <v>9.446049369552581E-4</v>
      </c>
      <c r="BL32">
        <f t="shared" ca="1" si="17"/>
        <v>5.3082411686996948E-4</v>
      </c>
      <c r="BM32">
        <f t="shared" ca="1" si="17"/>
        <v>3.3144883296119722E-4</v>
      </c>
      <c r="BN32">
        <f t="shared" ca="1" si="17"/>
        <v>2.2116576184624413E-4</v>
      </c>
      <c r="BO32">
        <f t="shared" ca="1" si="17"/>
        <v>1.5417174082316744E-4</v>
      </c>
      <c r="BP32">
        <f t="shared" ca="1" si="17"/>
        <v>1.1126636225092071E-4</v>
      </c>
      <c r="BQ32">
        <f t="shared" ca="1" si="17"/>
        <v>8.3406502625798371E-5</v>
      </c>
      <c r="BR32">
        <f t="shared" ca="1" si="17"/>
        <v>6.613555814780608E-5</v>
      </c>
      <c r="BS32">
        <f t="shared" ca="1" si="17"/>
        <v>5.778914926153267E-5</v>
      </c>
      <c r="BT32">
        <f t="shared" ca="1" si="17"/>
        <v>5.9801234062085176E-5</v>
      </c>
      <c r="BU32">
        <f t="shared" ca="1" si="17"/>
        <v>8.0389803656257908E-5</v>
      </c>
      <c r="BV32">
        <f t="shared" ca="1" si="17"/>
        <v>1.4918147041251617E-4</v>
      </c>
      <c r="BW32">
        <f t="shared" ca="1" si="17"/>
        <v>1.9468654893869058E-4</v>
      </c>
      <c r="BX32">
        <f t="shared" ca="1" si="17"/>
        <v>2.1582633277671478E-4</v>
      </c>
      <c r="BY32">
        <f t="shared" ca="1" si="17"/>
        <v>2.1913921947148659E-4</v>
      </c>
      <c r="BZ32">
        <f t="shared" ca="1" si="17"/>
        <v>2.0972083766907591E-4</v>
      </c>
      <c r="CA32">
        <f t="shared" ca="1" si="17"/>
        <v>1.9072045467317955E-4</v>
      </c>
      <c r="CB32">
        <f t="shared" ca="1" si="17"/>
        <v>1.6378409756683503E-4</v>
      </c>
      <c r="CC32">
        <f t="shared" ca="1" si="17"/>
        <v>1.2939288810304199E-4</v>
      </c>
      <c r="CD32">
        <f t="shared" ca="1" si="17"/>
        <v>8.7492997499927013E-5</v>
      </c>
      <c r="CE32">
        <f t="shared" ca="1" si="16"/>
        <v>4.1471386334713281E-5</v>
      </c>
      <c r="CF32">
        <f t="shared" ca="1" si="16"/>
        <v>2.3053023142166444E-5</v>
      </c>
      <c r="CG32">
        <f t="shared" ca="1" si="16"/>
        <v>1.4325147531831372E-5</v>
      </c>
      <c r="CH32">
        <f t="shared" ca="1" si="16"/>
        <v>9.5854863184949812E-6</v>
      </c>
      <c r="CI32">
        <f t="shared" ca="1" si="16"/>
        <v>6.7676725548626486E-6</v>
      </c>
      <c r="CJ32">
        <f t="shared" ca="1" si="16"/>
        <v>5.0184749241979783E-6</v>
      </c>
      <c r="CK32">
        <f t="shared" ca="1" si="16"/>
        <v>3.9474971673482621E-6</v>
      </c>
      <c r="CL32">
        <f t="shared" ca="1" si="16"/>
        <v>3.3767564624709243E-6</v>
      </c>
      <c r="CM32">
        <f t="shared" ca="1" si="16"/>
        <v>3.2681755307918575E-6</v>
      </c>
      <c r="CN32">
        <f t="shared" ca="1" si="16"/>
        <v>3.7632774707638575E-6</v>
      </c>
      <c r="CO32">
        <f t="shared" ca="1" si="16"/>
        <v>5.4324964244622791E-6</v>
      </c>
      <c r="CP32">
        <f t="shared" ca="1" si="13"/>
        <v>1.022742125033484E-5</v>
      </c>
      <c r="CQ32">
        <f t="shared" ca="1" si="13"/>
        <v>1.3801242649684746E-5</v>
      </c>
      <c r="CR32">
        <f t="shared" ca="1" si="13"/>
        <v>1.6029613770853666E-5</v>
      </c>
      <c r="CS32">
        <f t="shared" ca="1" si="13"/>
        <v>1.7267958079844571E-5</v>
      </c>
      <c r="CT32">
        <f t="shared" ca="1" si="13"/>
        <v>1.780697399308343E-5</v>
      </c>
      <c r="CU32">
        <f t="shared" ca="1" si="13"/>
        <v>1.7841760672616056E-5</v>
      </c>
      <c r="CV32">
        <f t="shared" ca="1" si="13"/>
        <v>1.7501622148648518E-5</v>
      </c>
      <c r="CW32">
        <f t="shared" ca="1" si="13"/>
        <v>1.6874668828680578E-5</v>
      </c>
      <c r="CX32">
        <f t="shared" ca="1" si="13"/>
        <v>1.6023140649547109E-5</v>
      </c>
      <c r="CY32">
        <f t="shared" ca="1" si="13"/>
        <v>1.4992600984695804E-5</v>
      </c>
      <c r="CZ32">
        <f t="shared" ca="1" si="13"/>
        <v>1.3817550259218029E-5</v>
      </c>
      <c r="DA32">
        <f t="shared" ca="1" si="13"/>
        <v>1.2524962877992786E-5</v>
      </c>
      <c r="DB32">
        <f t="shared" ca="1" si="13"/>
        <v>1.1136588834765306E-5</v>
      </c>
      <c r="DC32">
        <f t="shared" ca="1" si="13"/>
        <v>9.6704949613543264E-6</v>
      </c>
      <c r="DD32">
        <f t="shared" ca="1" si="13"/>
        <v>8.1421217571005746E-6</v>
      </c>
      <c r="DE32">
        <f t="shared" ca="1" si="13"/>
        <v>6.5650220166572477E-6</v>
      </c>
      <c r="DF32">
        <f t="shared" ca="1" si="13"/>
        <v>4.9513854451522145E-6</v>
      </c>
      <c r="DG32">
        <f t="shared" ca="1" si="13"/>
        <v>3.3124174327294436E-6</v>
      </c>
      <c r="DH32">
        <f t="shared" ca="1" si="13"/>
        <v>1.6586187488710251E-6</v>
      </c>
      <c r="DI32" s="31">
        <v>0</v>
      </c>
    </row>
    <row r="33" spans="1:113" x14ac:dyDescent="0.25">
      <c r="A33" s="32">
        <v>31</v>
      </c>
      <c r="B33" s="32">
        <v>3</v>
      </c>
      <c r="C33" s="31">
        <v>0</v>
      </c>
      <c r="D33">
        <f t="shared" ca="1" si="12"/>
        <v>1.8446160015720522E-2</v>
      </c>
      <c r="E33">
        <f t="shared" ca="1" si="12"/>
        <v>3.7044681470423377E-2</v>
      </c>
      <c r="F33">
        <f t="shared" ca="1" si="12"/>
        <v>5.5952055687158733E-2</v>
      </c>
      <c r="G33">
        <f t="shared" ca="1" si="12"/>
        <v>7.5333241103658632E-2</v>
      </c>
      <c r="H33">
        <f t="shared" ca="1" si="12"/>
        <v>9.5366630401401933E-2</v>
      </c>
      <c r="I33">
        <f t="shared" ca="1" si="12"/>
        <v>0.11624999992610846</v>
      </c>
      <c r="J33">
        <f t="shared" ca="1" si="12"/>
        <v>0.13820796018077131</v>
      </c>
      <c r="K33">
        <f t="shared" ca="1" si="12"/>
        <v>0.16150164377029844</v>
      </c>
      <c r="L33">
        <f t="shared" ca="1" si="12"/>
        <v>0.18644172985071508</v>
      </c>
      <c r="M33">
        <f t="shared" ca="1" si="12"/>
        <v>0.21340652498247048</v>
      </c>
      <c r="N33">
        <f t="shared" ca="1" si="12"/>
        <v>0.24286793087758715</v>
      </c>
      <c r="O33">
        <f t="shared" ca="1" si="12"/>
        <v>0.27543023563076607</v>
      </c>
      <c r="P33">
        <f t="shared" ca="1" si="12"/>
        <v>0.31189096073975453</v>
      </c>
      <c r="Q33">
        <f t="shared" ca="1" si="12"/>
        <v>0.35334257401239344</v>
      </c>
      <c r="R33">
        <f t="shared" ca="1" si="12"/>
        <v>0.40135765286064312</v>
      </c>
      <c r="S33">
        <f t="shared" ca="1" si="12"/>
        <v>0.45836694189806532</v>
      </c>
      <c r="T33">
        <f t="shared" ref="T33:AI48" ca="1" si="19">(T32+U33+T34+S33)/4</f>
        <v>0.52855488154543095</v>
      </c>
      <c r="U33">
        <f t="shared" ca="1" si="19"/>
        <v>0.62038569024249324</v>
      </c>
      <c r="V33">
        <f t="shared" ca="1" si="19"/>
        <v>0.75510460569188775</v>
      </c>
      <c r="W33" s="29">
        <v>1</v>
      </c>
      <c r="X33" s="29">
        <v>1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29">
        <v>1</v>
      </c>
      <c r="AE33" s="29">
        <v>1</v>
      </c>
      <c r="AF33" s="29">
        <v>1</v>
      </c>
      <c r="AG33" s="29">
        <v>1</v>
      </c>
      <c r="AH33">
        <f t="shared" ca="1" si="18"/>
        <v>0.73743779920668251</v>
      </c>
      <c r="AI33">
        <f t="shared" ca="1" si="18"/>
        <v>0.59040627396972267</v>
      </c>
      <c r="AJ33">
        <f t="shared" ca="1" si="18"/>
        <v>0.48761752730247676</v>
      </c>
      <c r="AK33">
        <f t="shared" ca="1" si="18"/>
        <v>0.40645726039031332</v>
      </c>
      <c r="AL33">
        <f t="shared" ca="1" si="18"/>
        <v>0.3376998814942323</v>
      </c>
      <c r="AM33">
        <f t="shared" ca="1" si="18"/>
        <v>0.27639782398730034</v>
      </c>
      <c r="AN33">
        <f t="shared" ca="1" si="18"/>
        <v>0.21893256168757214</v>
      </c>
      <c r="AO33">
        <f t="shared" ca="1" si="18"/>
        <v>0.16126129947244516</v>
      </c>
      <c r="AP33">
        <f t="shared" ca="1" si="18"/>
        <v>9.5747933490027734E-2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>
        <f t="shared" ca="1" si="18"/>
        <v>4.2026658799705907E-3</v>
      </c>
      <c r="BC33">
        <f t="shared" ca="1" si="18"/>
        <v>5.6926321326298598E-3</v>
      </c>
      <c r="BD33">
        <f t="shared" ca="1" si="17"/>
        <v>6.118685931597782E-3</v>
      </c>
      <c r="BE33">
        <f t="shared" ca="1" si="17"/>
        <v>6.0246461811766811E-3</v>
      </c>
      <c r="BF33">
        <f t="shared" ca="1" si="17"/>
        <v>5.6293965939776917E-3</v>
      </c>
      <c r="BG33">
        <f t="shared" ca="1" si="17"/>
        <v>5.03151055815362E-3</v>
      </c>
      <c r="BH33">
        <f t="shared" ca="1" si="17"/>
        <v>4.2678199735864076E-3</v>
      </c>
      <c r="BI33">
        <f t="shared" ca="1" si="17"/>
        <v>3.3192552838998655E-3</v>
      </c>
      <c r="BJ33">
        <f t="shared" ca="1" si="17"/>
        <v>2.0578603241394552E-3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>
        <f t="shared" ca="1" si="17"/>
        <v>1.8005379737983052E-4</v>
      </c>
      <c r="BW33">
        <f t="shared" ca="1" si="17"/>
        <v>2.4708862838813495E-4</v>
      </c>
      <c r="BX33">
        <f t="shared" ca="1" si="17"/>
        <v>2.6877804077592897E-4</v>
      </c>
      <c r="BY33">
        <f t="shared" ca="1" si="17"/>
        <v>2.6748518285352239E-4</v>
      </c>
      <c r="BZ33">
        <f t="shared" ca="1" si="17"/>
        <v>2.5229849537495891E-4</v>
      </c>
      <c r="CA33">
        <f t="shared" ca="1" si="17"/>
        <v>2.2737131140985193E-4</v>
      </c>
      <c r="CB33">
        <f t="shared" ca="1" si="17"/>
        <v>1.9425764688372137E-4</v>
      </c>
      <c r="CC33">
        <f t="shared" ca="1" si="17"/>
        <v>1.5203245945639987E-4</v>
      </c>
      <c r="CD33">
        <f t="shared" ca="1" si="17"/>
        <v>9.4761324605720351E-5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>
        <f t="shared" ca="1" si="13"/>
        <v>1.1394083469730701E-5</v>
      </c>
      <c r="CQ33">
        <f t="shared" ca="1" si="13"/>
        <v>1.627112102753628E-5</v>
      </c>
      <c r="CR33">
        <f t="shared" ca="1" si="13"/>
        <v>1.8565327289607568E-5</v>
      </c>
      <c r="CS33">
        <f t="shared" ca="1" si="13"/>
        <v>1.9566082522656611E-5</v>
      </c>
      <c r="CT33">
        <f t="shared" ca="1" si="13"/>
        <v>1.9803103192390308E-5</v>
      </c>
      <c r="CU33">
        <f t="shared" ca="1" si="13"/>
        <v>1.9540330097249373E-5</v>
      </c>
      <c r="CV33">
        <f t="shared" ca="1" si="13"/>
        <v>1.8928435549576754E-5</v>
      </c>
      <c r="CW33">
        <f t="shared" ca="1" si="13"/>
        <v>1.806150203505649E-5</v>
      </c>
      <c r="CX33">
        <f t="shared" ca="1" si="13"/>
        <v>1.7002020645615941E-5</v>
      </c>
      <c r="CY33">
        <f t="shared" ca="1" si="13"/>
        <v>1.5793500346341913E-5</v>
      </c>
      <c r="CZ33">
        <f t="shared" ca="1" si="13"/>
        <v>1.4467469764796567E-5</v>
      </c>
      <c r="DA33">
        <f t="shared" ca="1" si="13"/>
        <v>1.3047636737458938E-5</v>
      </c>
      <c r="DB33">
        <f t="shared" ca="1" si="13"/>
        <v>1.155248137921786E-5</v>
      </c>
      <c r="DC33">
        <f t="shared" ca="1" si="13"/>
        <v>9.9969301684430822E-6</v>
      </c>
      <c r="DD33">
        <f t="shared" ca="1" si="13"/>
        <v>8.3934644880109683E-6</v>
      </c>
      <c r="DE33">
        <f t="shared" ca="1" si="13"/>
        <v>6.7528680346383893E-6</v>
      </c>
      <c r="DF33">
        <f t="shared" ca="1" si="13"/>
        <v>5.0847372951745143E-6</v>
      </c>
      <c r="DG33">
        <f t="shared" ca="1" si="13"/>
        <v>3.397834098267466E-6</v>
      </c>
      <c r="DH33">
        <f t="shared" ca="1" si="13"/>
        <v>1.7003329230345959E-6</v>
      </c>
      <c r="DI33" s="31">
        <v>0</v>
      </c>
    </row>
    <row r="34" spans="1:113" x14ac:dyDescent="0.25">
      <c r="A34" s="32">
        <v>32</v>
      </c>
      <c r="B34" s="32">
        <v>3.1</v>
      </c>
      <c r="C34" s="31">
        <v>0</v>
      </c>
      <c r="D34">
        <f t="shared" ca="1" si="12"/>
        <v>1.8552416775794403E-2</v>
      </c>
      <c r="E34">
        <f t="shared" ca="1" si="12"/>
        <v>3.7261232978383921E-2</v>
      </c>
      <c r="F34">
        <f t="shared" ca="1" si="12"/>
        <v>5.6286931852347261E-2</v>
      </c>
      <c r="G34">
        <f t="shared" ca="1" si="12"/>
        <v>7.5798353473426755E-2</v>
      </c>
      <c r="H34">
        <f t="shared" ca="1" si="12"/>
        <v>9.597754928907179E-2</v>
      </c>
      <c r="I34">
        <f t="shared" ca="1" si="12"/>
        <v>0.11702553527022441</v>
      </c>
      <c r="J34">
        <f t="shared" ca="1" si="12"/>
        <v>0.13916940543631665</v>
      </c>
      <c r="K34">
        <f t="shared" ca="1" si="12"/>
        <v>0.16267144863671951</v>
      </c>
      <c r="L34">
        <f t="shared" ca="1" si="12"/>
        <v>0.18784120718091718</v>
      </c>
      <c r="M34">
        <f t="shared" ca="1" si="12"/>
        <v>0.21505190752154668</v>
      </c>
      <c r="N34">
        <f t="shared" ca="1" si="12"/>
        <v>0.24476353560752817</v>
      </c>
      <c r="O34">
        <f t="shared" ca="1" si="12"/>
        <v>0.27755632536343466</v>
      </c>
      <c r="P34">
        <f t="shared" ca="1" si="12"/>
        <v>0.31418117612343222</v>
      </c>
      <c r="Q34">
        <f t="shared" ca="1" si="12"/>
        <v>0.35563866126735477</v>
      </c>
      <c r="R34">
        <f t="shared" ca="1" si="12"/>
        <v>0.40330770053344622</v>
      </c>
      <c r="S34">
        <f t="shared" ca="1" si="12"/>
        <v>0.45915939775197034</v>
      </c>
      <c r="T34">
        <f t="shared" ca="1" si="19"/>
        <v>0.52609438813468823</v>
      </c>
      <c r="U34">
        <f t="shared" ca="1" si="19"/>
        <v>0.60829602144800488</v>
      </c>
      <c r="V34">
        <f t="shared" ca="1" si="19"/>
        <v>0.71034008921608671</v>
      </c>
      <c r="W34">
        <f t="shared" ca="1" si="19"/>
        <v>0.82670865341016264</v>
      </c>
      <c r="X34">
        <f t="shared" ca="1" si="19"/>
        <v>0.8726680132226734</v>
      </c>
      <c r="Y34">
        <f t="shared" ca="1" si="19"/>
        <v>0.89364731751286053</v>
      </c>
      <c r="Z34">
        <f t="shared" ca="1" si="19"/>
        <v>0.90402184522246654</v>
      </c>
      <c r="AA34">
        <f t="shared" ca="1" si="19"/>
        <v>0.90885753240566713</v>
      </c>
      <c r="AB34">
        <f t="shared" ca="1" si="19"/>
        <v>0.91000901488846808</v>
      </c>
      <c r="AC34">
        <f t="shared" ca="1" si="19"/>
        <v>0.90791779233515024</v>
      </c>
      <c r="AD34">
        <f t="shared" ca="1" si="19"/>
        <v>0.90199866355375546</v>
      </c>
      <c r="AE34">
        <f t="shared" ca="1" si="19"/>
        <v>0.89017746965879863</v>
      </c>
      <c r="AF34">
        <f t="shared" ca="1" si="19"/>
        <v>0.86693083502847001</v>
      </c>
      <c r="AG34">
        <f t="shared" ca="1" si="19"/>
        <v>0.81670297625130139</v>
      </c>
      <c r="AH34">
        <f t="shared" ca="1" si="18"/>
        <v>0.69048103632500446</v>
      </c>
      <c r="AI34">
        <f t="shared" ca="1" si="18"/>
        <v>0.5782866885471295</v>
      </c>
      <c r="AJ34">
        <f t="shared" ca="1" si="18"/>
        <v>0.48599663766097867</v>
      </c>
      <c r="AK34">
        <f t="shared" ca="1" si="18"/>
        <v>0.40867254704909151</v>
      </c>
      <c r="AL34">
        <f t="shared" ca="1" si="18"/>
        <v>0.34166810906778977</v>
      </c>
      <c r="AM34">
        <f t="shared" ca="1" si="18"/>
        <v>0.28152327196856303</v>
      </c>
      <c r="AN34">
        <f t="shared" ca="1" si="18"/>
        <v>0.22549878042858107</v>
      </c>
      <c r="AO34">
        <f t="shared" ca="1" si="18"/>
        <v>0.1711304035578349</v>
      </c>
      <c r="AP34">
        <f t="shared" ca="1" si="18"/>
        <v>0.11635180016207464</v>
      </c>
      <c r="AQ34">
        <f t="shared" ca="1" si="18"/>
        <v>6.2972277924309358E-2</v>
      </c>
      <c r="AR34">
        <f t="shared" ca="1" si="18"/>
        <v>3.997953078403825E-2</v>
      </c>
      <c r="AS34">
        <f t="shared" ca="1" si="18"/>
        <v>2.8082799789270158E-2</v>
      </c>
      <c r="AT34">
        <f t="shared" ca="1" si="18"/>
        <v>2.0974313870418825E-2</v>
      </c>
      <c r="AU34">
        <f t="shared" ca="1" si="18"/>
        <v>1.6280423696878842E-2</v>
      </c>
      <c r="AV34">
        <f t="shared" ca="1" si="18"/>
        <v>1.2972091494389959E-2</v>
      </c>
      <c r="AW34">
        <f t="shared" ca="1" si="18"/>
        <v>1.0544694792014446E-2</v>
      </c>
      <c r="AX34">
        <f t="shared" ca="1" si="18"/>
        <v>8.7297029548630001E-3</v>
      </c>
      <c r="AY34">
        <f t="shared" ca="1" si="18"/>
        <v>7.3881065560544544E-3</v>
      </c>
      <c r="AZ34">
        <f t="shared" ca="1" si="18"/>
        <v>6.4879956763348309E-3</v>
      </c>
      <c r="BA34">
        <f t="shared" ca="1" si="18"/>
        <v>6.1753342361161086E-3</v>
      </c>
      <c r="BB34">
        <f t="shared" ca="1" si="18"/>
        <v>7.1053234933082746E-3</v>
      </c>
      <c r="BC34">
        <f t="shared" ca="1" si="18"/>
        <v>7.5705432512939604E-3</v>
      </c>
      <c r="BD34">
        <f t="shared" ca="1" si="17"/>
        <v>7.546835014293281E-3</v>
      </c>
      <c r="BE34">
        <f t="shared" ca="1" si="17"/>
        <v>7.1868886565576847E-3</v>
      </c>
      <c r="BF34">
        <f t="shared" ca="1" si="17"/>
        <v>6.6058058154249057E-3</v>
      </c>
      <c r="BG34">
        <f t="shared" ca="1" si="17"/>
        <v>5.8711393519138705E-3</v>
      </c>
      <c r="BH34">
        <f t="shared" ca="1" si="17"/>
        <v>5.0148985068025637E-3</v>
      </c>
      <c r="BI34">
        <f t="shared" ca="1" si="17"/>
        <v>4.0425365565716588E-3</v>
      </c>
      <c r="BJ34">
        <f t="shared" ca="1" si="17"/>
        <v>2.9475525858317815E-3</v>
      </c>
      <c r="BK34">
        <f t="shared" ca="1" si="17"/>
        <v>1.797761459412434E-3</v>
      </c>
      <c r="BL34">
        <f t="shared" ca="1" si="17"/>
        <v>1.2719359442748815E-3</v>
      </c>
      <c r="BM34">
        <f t="shared" ca="1" si="17"/>
        <v>9.7547775892893563E-4</v>
      </c>
      <c r="BN34">
        <f t="shared" ca="1" si="17"/>
        <v>7.8076895748789294E-4</v>
      </c>
      <c r="BO34">
        <f t="shared" ca="1" si="17"/>
        <v>6.4014836415053904E-4</v>
      </c>
      <c r="BP34">
        <f t="shared" ca="1" si="17"/>
        <v>5.3292039354578395E-4</v>
      </c>
      <c r="BQ34">
        <f t="shared" ca="1" si="17"/>
        <v>4.488226031149764E-4</v>
      </c>
      <c r="BR34">
        <f t="shared" ca="1" si="17"/>
        <v>3.8238324519425593E-4</v>
      </c>
      <c r="BS34">
        <f t="shared" ca="1" si="17"/>
        <v>3.3107589704460836E-4</v>
      </c>
      <c r="BT34">
        <f t="shared" ca="1" si="17"/>
        <v>2.955925726135808E-4</v>
      </c>
      <c r="BU34">
        <f t="shared" ca="1" si="17"/>
        <v>2.8350840818423551E-4</v>
      </c>
      <c r="BV34">
        <f t="shared" ca="1" si="17"/>
        <v>3.2388986286390544E-4</v>
      </c>
      <c r="BW34">
        <f t="shared" ca="1" si="17"/>
        <v>3.4476883112762816E-4</v>
      </c>
      <c r="BX34">
        <f t="shared" ca="1" si="17"/>
        <v>3.4463783298432232E-4</v>
      </c>
      <c r="BY34">
        <f t="shared" ca="1" si="17"/>
        <v>3.2964826443507452E-4</v>
      </c>
      <c r="BZ34">
        <f t="shared" ca="1" si="17"/>
        <v>3.0454134695780924E-4</v>
      </c>
      <c r="CA34">
        <f t="shared" ca="1" si="17"/>
        <v>2.7213857016550953E-4</v>
      </c>
      <c r="CB34">
        <f t="shared" ca="1" si="17"/>
        <v>2.337819639064602E-4</v>
      </c>
      <c r="CC34">
        <f t="shared" ca="1" si="17"/>
        <v>1.8967187390218015E-4</v>
      </c>
      <c r="CD34">
        <f t="shared" ca="1" si="17"/>
        <v>1.3949803408261591E-4</v>
      </c>
      <c r="CE34">
        <f t="shared" ref="CE34:CT49" ca="1" si="20">(CE33+CF34+CE35+CD34)/4</f>
        <v>8.6417133525926491E-5</v>
      </c>
      <c r="CF34">
        <f t="shared" ca="1" si="20"/>
        <v>6.1948353221987694E-5</v>
      </c>
      <c r="CG34">
        <f t="shared" ca="1" si="20"/>
        <v>4.8013979641138524E-5</v>
      </c>
      <c r="CH34">
        <f t="shared" ca="1" si="20"/>
        <v>3.8775025175023349E-5</v>
      </c>
      <c r="CI34">
        <f t="shared" ca="1" si="20"/>
        <v>3.205431205308006E-5</v>
      </c>
      <c r="CJ34">
        <f t="shared" ca="1" si="20"/>
        <v>2.6909046622378788E-5</v>
      </c>
      <c r="CK34">
        <f t="shared" ca="1" si="20"/>
        <v>2.2875738511436118E-5</v>
      </c>
      <c r="CL34">
        <f t="shared" ca="1" si="20"/>
        <v>1.9715877201505282E-5</v>
      </c>
      <c r="CM34">
        <f t="shared" ca="1" si="20"/>
        <v>1.7340658082455093E-5</v>
      </c>
      <c r="CN34">
        <f t="shared" ca="1" si="20"/>
        <v>1.5848848376780361E-5</v>
      </c>
      <c r="CO34">
        <f t="shared" ca="1" si="20"/>
        <v>1.5774665895052584E-5</v>
      </c>
      <c r="CP34">
        <f t="shared" ca="1" si="13"/>
        <v>1.9037881496540093E-5</v>
      </c>
      <c r="CQ34">
        <f t="shared" ca="1" si="13"/>
        <v>2.1272609924922724E-5</v>
      </c>
      <c r="CR34">
        <f t="shared" ca="1" si="13"/>
        <v>2.23347243848039E-5</v>
      </c>
      <c r="CS34">
        <f t="shared" ca="1" si="13"/>
        <v>2.2561834771086284E-5</v>
      </c>
      <c r="CT34">
        <f t="shared" ca="1" si="13"/>
        <v>2.2228458697437009E-5</v>
      </c>
      <c r="CU34">
        <f t="shared" ca="1" si="13"/>
        <v>2.1514679075880368E-5</v>
      </c>
      <c r="CV34">
        <f t="shared" ca="1" si="13"/>
        <v>2.0535732407846945E-5</v>
      </c>
      <c r="CW34">
        <f t="shared" ca="1" si="13"/>
        <v>1.9366577698186008E-5</v>
      </c>
      <c r="CX34">
        <f t="shared" ca="1" si="13"/>
        <v>1.8057259092595004E-5</v>
      </c>
      <c r="CY34">
        <f t="shared" ca="1" si="13"/>
        <v>1.6642138757114723E-5</v>
      </c>
      <c r="CZ34">
        <f t="shared" ca="1" si="13"/>
        <v>1.51455168317896E-5</v>
      </c>
      <c r="DA34">
        <f t="shared" ca="1" si="13"/>
        <v>1.3585135900371492E-5</v>
      </c>
      <c r="DB34">
        <f t="shared" ca="1" si="13"/>
        <v>1.1974417658464052E-5</v>
      </c>
      <c r="DC34">
        <f t="shared" ca="1" si="13"/>
        <v>1.0323916890910923E-5</v>
      </c>
      <c r="DD34">
        <f t="shared" ca="1" si="13"/>
        <v>8.6422782930822937E-6</v>
      </c>
      <c r="DE34">
        <f t="shared" ref="DE34:DH49" ca="1" si="21">(DE33+DF34+DE35+DD34)/4</f>
        <v>6.9368697147211559E-6</v>
      </c>
      <c r="DF34">
        <f t="shared" ca="1" si="21"/>
        <v>5.2142008898937944E-6</v>
      </c>
      <c r="DG34">
        <f t="shared" ca="1" si="21"/>
        <v>3.4801985644358031E-6</v>
      </c>
      <c r="DH34">
        <f t="shared" ca="1" si="21"/>
        <v>1.7403859018708436E-6</v>
      </c>
      <c r="DI34" s="31">
        <v>0</v>
      </c>
    </row>
    <row r="35" spans="1:113" x14ac:dyDescent="0.25">
      <c r="A35" s="32">
        <v>33</v>
      </c>
      <c r="B35" s="32">
        <v>3.2</v>
      </c>
      <c r="C35" s="31">
        <v>0</v>
      </c>
      <c r="D35">
        <f t="shared" ca="1" si="12"/>
        <v>1.8502173372239791E-2</v>
      </c>
      <c r="E35">
        <f t="shared" ca="1" si="12"/>
        <v>3.7160737004575783E-2</v>
      </c>
      <c r="F35">
        <f t="shared" ca="1" si="12"/>
        <v>5.6135859763247573E-2</v>
      </c>
      <c r="G35">
        <f t="shared" ca="1" si="12"/>
        <v>7.5595409834580421E-2</v>
      </c>
      <c r="H35">
        <f t="shared" ca="1" si="12"/>
        <v>9.5719345220241128E-2</v>
      </c>
      <c r="I35">
        <f t="shared" ca="1" si="12"/>
        <v>0.11670480884576732</v>
      </c>
      <c r="J35">
        <f t="shared" ca="1" si="12"/>
        <v>0.13877226222343403</v>
      </c>
      <c r="K35">
        <f t="shared" ca="1" si="12"/>
        <v>0.16217309246959455</v>
      </c>
      <c r="L35">
        <f t="shared" ca="1" si="12"/>
        <v>0.18719927490595689</v>
      </c>
      <c r="M35">
        <f t="shared" ca="1" si="12"/>
        <v>0.21419588095338365</v>
      </c>
      <c r="N35">
        <f t="shared" ca="1" si="12"/>
        <v>0.24357749263876322</v>
      </c>
      <c r="O35">
        <f t="shared" ca="1" si="12"/>
        <v>0.27584987250659304</v>
      </c>
      <c r="P35">
        <f t="shared" ca="1" si="12"/>
        <v>0.31163828924399212</v>
      </c>
      <c r="Q35">
        <f t="shared" ca="1" si="12"/>
        <v>0.35172274961605349</v>
      </c>
      <c r="R35">
        <f t="shared" ca="1" si="12"/>
        <v>0.3970746781267262</v>
      </c>
      <c r="S35">
        <f t="shared" ca="1" si="12"/>
        <v>0.44886819085730406</v>
      </c>
      <c r="T35">
        <f t="shared" ca="1" si="19"/>
        <v>0.50836693517212572</v>
      </c>
      <c r="U35">
        <f t="shared" ca="1" si="19"/>
        <v>0.57636366519683402</v>
      </c>
      <c r="V35">
        <f t="shared" ca="1" si="19"/>
        <v>0.65125089343461551</v>
      </c>
      <c r="W35">
        <f t="shared" ca="1" si="19"/>
        <v>0.72382637243712522</v>
      </c>
      <c r="X35">
        <f t="shared" ca="1" si="19"/>
        <v>0.77031596919346734</v>
      </c>
      <c r="Y35">
        <f t="shared" ca="1" si="19"/>
        <v>0.79789931445787166</v>
      </c>
      <c r="Z35">
        <f t="shared" ca="1" si="19"/>
        <v>0.81358244349038933</v>
      </c>
      <c r="AA35">
        <f t="shared" ca="1" si="19"/>
        <v>0.82139918799822875</v>
      </c>
      <c r="AB35">
        <f t="shared" ca="1" si="19"/>
        <v>0.8232606566591314</v>
      </c>
      <c r="AC35">
        <f t="shared" ca="1" si="19"/>
        <v>0.81966341389665553</v>
      </c>
      <c r="AD35">
        <f t="shared" ca="1" si="19"/>
        <v>0.8098993139808417</v>
      </c>
      <c r="AE35">
        <f t="shared" ca="1" si="19"/>
        <v>0.79178029713129949</v>
      </c>
      <c r="AF35">
        <f t="shared" ca="1" si="19"/>
        <v>0.76084280008684768</v>
      </c>
      <c r="AG35">
        <f t="shared" ca="1" si="19"/>
        <v>0.7093999128304026</v>
      </c>
      <c r="AH35">
        <f t="shared" ca="1" si="18"/>
        <v>0.62949653349082535</v>
      </c>
      <c r="AI35">
        <f t="shared" ca="1" si="18"/>
        <v>0.54626263741297032</v>
      </c>
      <c r="AJ35">
        <f t="shared" ca="1" si="18"/>
        <v>0.46940960547021437</v>
      </c>
      <c r="AK35">
        <f t="shared" ca="1" si="18"/>
        <v>0.40056799308509466</v>
      </c>
      <c r="AL35">
        <f t="shared" ca="1" si="18"/>
        <v>0.33877654970069049</v>
      </c>
      <c r="AM35">
        <f t="shared" ca="1" si="18"/>
        <v>0.28252819790398376</v>
      </c>
      <c r="AN35">
        <f t="shared" ca="1" si="18"/>
        <v>0.23040872536058354</v>
      </c>
      <c r="AO35">
        <f t="shared" ca="1" si="18"/>
        <v>0.18140960016264829</v>
      </c>
      <c r="AP35">
        <f t="shared" ca="1" si="18"/>
        <v>0.13555648235468482</v>
      </c>
      <c r="AQ35">
        <f t="shared" ca="1" si="18"/>
        <v>9.5557696780127321E-2</v>
      </c>
      <c r="AR35">
        <f t="shared" ca="1" si="18"/>
        <v>6.886297271252366E-2</v>
      </c>
      <c r="AS35">
        <f t="shared" ca="1" si="18"/>
        <v>5.137728841584914E-2</v>
      </c>
      <c r="AT35">
        <f t="shared" ca="1" si="18"/>
        <v>3.9533969847754501E-2</v>
      </c>
      <c r="AU35">
        <f t="shared" ca="1" si="18"/>
        <v>3.1175229497997156E-2</v>
      </c>
      <c r="AV35">
        <f t="shared" ca="1" si="18"/>
        <v>2.5063188488633235E-2</v>
      </c>
      <c r="AW35">
        <f t="shared" ca="1" si="18"/>
        <v>2.0476925404111196E-2</v>
      </c>
      <c r="AX35">
        <f t="shared" ca="1" si="18"/>
        <v>1.6985949295766498E-2</v>
      </c>
      <c r="AY35">
        <f t="shared" ca="1" si="18"/>
        <v>1.4334662059913791E-2</v>
      </c>
      <c r="AZ35">
        <f t="shared" ca="1" si="18"/>
        <v>1.2388466979840664E-2</v>
      </c>
      <c r="BA35">
        <f t="shared" ca="1" si="18"/>
        <v>1.1107921091810309E-2</v>
      </c>
      <c r="BB35">
        <f t="shared" ca="1" si="18"/>
        <v>1.0472632097983889E-2</v>
      </c>
      <c r="BC35">
        <f t="shared" ca="1" si="18"/>
        <v>9.9372470109862863E-3</v>
      </c>
      <c r="BD35">
        <f t="shared" ca="1" si="17"/>
        <v>9.3110762902586727E-3</v>
      </c>
      <c r="BE35">
        <f t="shared" ca="1" si="17"/>
        <v>8.5701175182500856E-3</v>
      </c>
      <c r="BF35">
        <f t="shared" ca="1" si="17"/>
        <v>7.7356506919327613E-3</v>
      </c>
      <c r="BG35">
        <f t="shared" ca="1" si="17"/>
        <v>6.8322029225786817E-3</v>
      </c>
      <c r="BH35">
        <f t="shared" ca="1" si="17"/>
        <v>5.8779731676975909E-3</v>
      </c>
      <c r="BI35">
        <f t="shared" ca="1" si="17"/>
        <v>4.8883356808296224E-3</v>
      </c>
      <c r="BJ35">
        <f t="shared" ca="1" si="17"/>
        <v>3.89197296157904E-3</v>
      </c>
      <c r="BK35">
        <f t="shared" ca="1" si="17"/>
        <v>2.9714943800051305E-3</v>
      </c>
      <c r="BL35">
        <f t="shared" ca="1" si="17"/>
        <v>2.3144513360476137E-3</v>
      </c>
      <c r="BM35">
        <f t="shared" ca="1" si="17"/>
        <v>1.8491589637387861E-3</v>
      </c>
      <c r="BN35">
        <f t="shared" ca="1" si="17"/>
        <v>1.5074065030635845E-3</v>
      </c>
      <c r="BO35">
        <f t="shared" ca="1" si="17"/>
        <v>1.2468635716007988E-3</v>
      </c>
      <c r="BP35">
        <f t="shared" ca="1" si="17"/>
        <v>1.0426718115722372E-3</v>
      </c>
      <c r="BQ35">
        <f t="shared" ca="1" si="17"/>
        <v>8.7994889404640253E-4</v>
      </c>
      <c r="BR35">
        <f t="shared" ca="1" si="17"/>
        <v>7.495965718702849E-4</v>
      </c>
      <c r="BS35">
        <f t="shared" ca="1" si="17"/>
        <v>6.4628840116763998E-4</v>
      </c>
      <c r="BT35">
        <f t="shared" ca="1" si="17"/>
        <v>5.6774236474378377E-4</v>
      </c>
      <c r="BU35">
        <f t="shared" ca="1" si="17"/>
        <v>5.1449659108331264E-4</v>
      </c>
      <c r="BV35">
        <f t="shared" ca="1" si="17"/>
        <v>4.8716283617234254E-4</v>
      </c>
      <c r="BW35">
        <f t="shared" ca="1" si="17"/>
        <v>4.6338517969244405E-4</v>
      </c>
      <c r="BX35">
        <f t="shared" ca="1" si="17"/>
        <v>4.3527750259400496E-4</v>
      </c>
      <c r="BY35">
        <f t="shared" ca="1" si="17"/>
        <v>4.0184850673554291E-4</v>
      </c>
      <c r="BZ35">
        <f t="shared" ca="1" si="17"/>
        <v>3.6400164100999153E-4</v>
      </c>
      <c r="CA35">
        <f t="shared" ca="1" si="17"/>
        <v>3.2278620017772052E-4</v>
      </c>
      <c r="CB35">
        <f t="shared" ca="1" si="17"/>
        <v>2.7899443657774961E-4</v>
      </c>
      <c r="CC35">
        <f t="shared" ca="1" si="17"/>
        <v>2.3332094847889614E-4</v>
      </c>
      <c r="CD35">
        <f t="shared" ca="1" si="17"/>
        <v>1.8710108804974529E-4</v>
      </c>
      <c r="CE35">
        <f t="shared" ca="1" si="20"/>
        <v>1.4419002714154968E-4</v>
      </c>
      <c r="CF35">
        <f t="shared" ca="1" si="20"/>
        <v>1.1333536845377279E-4</v>
      </c>
      <c r="CG35">
        <f t="shared" ca="1" si="20"/>
        <v>9.1308827022693154E-5</v>
      </c>
      <c r="CH35">
        <f t="shared" ca="1" si="20"/>
        <v>7.5010154534983322E-5</v>
      </c>
      <c r="CI35">
        <f t="shared" ca="1" si="20"/>
        <v>6.2512820561432686E-5</v>
      </c>
      <c r="CJ35">
        <f t="shared" ca="1" si="20"/>
        <v>5.2686487343268988E-5</v>
      </c>
      <c r="CK35">
        <f t="shared" ca="1" si="20"/>
        <v>4.4858515189356775E-5</v>
      </c>
      <c r="CL35">
        <f t="shared" ca="1" si="20"/>
        <v>3.8627019870689398E-5</v>
      </c>
      <c r="CM35">
        <f t="shared" ca="1" si="20"/>
        <v>3.377611867722527E-5</v>
      </c>
      <c r="CN35">
        <f t="shared" ca="1" si="20"/>
        <v>3.0254395104292804E-5</v>
      </c>
      <c r="CO35">
        <f t="shared" ca="1" si="20"/>
        <v>2.8177141774690557E-5</v>
      </c>
      <c r="CP35">
        <f t="shared" ca="1" si="20"/>
        <v>2.7665593998379245E-5</v>
      </c>
      <c r="CQ35">
        <f t="shared" ca="1" si="20"/>
        <v>2.7393554582272554E-5</v>
      </c>
      <c r="CR35">
        <f t="shared" ca="1" si="20"/>
        <v>2.6879020930843862E-5</v>
      </c>
      <c r="CS35">
        <f t="shared" ca="1" si="20"/>
        <v>2.6052671171874182E-5</v>
      </c>
      <c r="CT35">
        <f t="shared" ca="1" si="20"/>
        <v>2.4965084298296095E-5</v>
      </c>
      <c r="CU35">
        <f t="shared" ref="CU35:DH50" ca="1" si="22">(CU34+CV35+CU36+CT35)/4</f>
        <v>2.368281164457854E-5</v>
      </c>
      <c r="CV35">
        <f t="shared" ca="1" si="22"/>
        <v>2.2261009239651117E-5</v>
      </c>
      <c r="CW35">
        <f t="shared" ca="1" si="22"/>
        <v>2.0740079184679753E-5</v>
      </c>
      <c r="CX35">
        <f t="shared" ca="1" si="22"/>
        <v>1.9148313712375566E-5</v>
      </c>
      <c r="CY35">
        <f t="shared" ca="1" si="22"/>
        <v>1.7505230419421322E-5</v>
      </c>
      <c r="CZ35">
        <f t="shared" ca="1" si="22"/>
        <v>1.5824310490795566E-5</v>
      </c>
      <c r="DA35">
        <f t="shared" ca="1" si="22"/>
        <v>1.4114999430833881E-5</v>
      </c>
      <c r="DB35">
        <f t="shared" ca="1" si="22"/>
        <v>1.2384102223101945E-5</v>
      </c>
      <c r="DC35">
        <f t="shared" ca="1" si="22"/>
        <v>1.063673229602718E-5</v>
      </c>
      <c r="DD35">
        <f t="shared" ca="1" si="22"/>
        <v>8.8769440655382019E-6</v>
      </c>
      <c r="DE35">
        <f t="shared" ca="1" si="21"/>
        <v>7.1081442064197627E-6</v>
      </c>
      <c r="DF35">
        <f t="shared" ca="1" si="21"/>
        <v>5.3333491215075235E-6</v>
      </c>
      <c r="DG35">
        <f t="shared" ca="1" si="21"/>
        <v>3.5553362404353815E-6</v>
      </c>
      <c r="DH35">
        <f t="shared" ca="1" si="21"/>
        <v>1.7767232075438215E-6</v>
      </c>
      <c r="DI35" s="31">
        <v>0</v>
      </c>
    </row>
    <row r="36" spans="1:113" x14ac:dyDescent="0.25">
      <c r="A36" s="32">
        <v>34</v>
      </c>
      <c r="B36" s="32">
        <v>3.3</v>
      </c>
      <c r="C36" s="31">
        <v>0</v>
      </c>
      <c r="D36">
        <f t="shared" ca="1" si="12"/>
        <v>1.8295443280060292E-2</v>
      </c>
      <c r="E36">
        <f t="shared" ca="1" si="12"/>
        <v>3.6743524136208745E-2</v>
      </c>
      <c r="F36">
        <f t="shared" ca="1" si="12"/>
        <v>5.5500144437421878E-2</v>
      </c>
      <c r="G36">
        <f t="shared" ca="1" si="12"/>
        <v>7.4727810935984074E-2</v>
      </c>
      <c r="H36">
        <f t="shared" ca="1" si="12"/>
        <v>9.4599293959321845E-2</v>
      </c>
      <c r="I36">
        <f t="shared" ca="1" si="12"/>
        <v>0.11530173052184722</v>
      </c>
      <c r="J36">
        <f t="shared" ca="1" si="12"/>
        <v>0.13704134331474788</v>
      </c>
      <c r="K36">
        <f t="shared" ca="1" si="12"/>
        <v>0.16004895572085437</v>
      </c>
      <c r="L36">
        <f t="shared" ca="1" si="12"/>
        <v>0.18458646867185236</v>
      </c>
      <c r="M36">
        <f t="shared" ca="1" si="12"/>
        <v>0.21095438442855446</v>
      </c>
      <c r="N36">
        <f t="shared" ca="1" si="12"/>
        <v>0.2395002114495165</v>
      </c>
      <c r="O36">
        <f t="shared" ca="1" si="12"/>
        <v>0.27062691542954115</v>
      </c>
      <c r="P36">
        <f t="shared" ca="1" si="12"/>
        <v>0.30479890252552805</v>
      </c>
      <c r="Q36">
        <f t="shared" ca="1" si="12"/>
        <v>0.34253893318208833</v>
      </c>
      <c r="R36">
        <f t="shared" ca="1" si="12"/>
        <v>0.38439966268020409</v>
      </c>
      <c r="S36">
        <f t="shared" ref="S36:AH51" ca="1" si="23">(S35+T36+S37+R36)/4</f>
        <v>0.43087137932380581</v>
      </c>
      <c r="T36">
        <f t="shared" ca="1" si="19"/>
        <v>0.48214116640022198</v>
      </c>
      <c r="U36">
        <f t="shared" ca="1" si="19"/>
        <v>0.53754052881404024</v>
      </c>
      <c r="V36">
        <f t="shared" ca="1" si="19"/>
        <v>0.5944732132588213</v>
      </c>
      <c r="W36">
        <f t="shared" ca="1" si="19"/>
        <v>0.64702977782158899</v>
      </c>
      <c r="X36">
        <f t="shared" ca="1" si="19"/>
        <v>0.68687000755115246</v>
      </c>
      <c r="Y36">
        <f t="shared" ca="1" si="19"/>
        <v>0.7140513769271517</v>
      </c>
      <c r="Z36">
        <f t="shared" ca="1" si="19"/>
        <v>0.73100928801196918</v>
      </c>
      <c r="AA36">
        <f t="shared" ca="1" si="19"/>
        <v>0.73989598929733114</v>
      </c>
      <c r="AB36">
        <f t="shared" ca="1" si="19"/>
        <v>0.74197088449653803</v>
      </c>
      <c r="AC36">
        <f t="shared" ca="1" si="19"/>
        <v>0.73757576909850553</v>
      </c>
      <c r="AD36">
        <f t="shared" ca="1" si="19"/>
        <v>0.72615475663903317</v>
      </c>
      <c r="AE36">
        <f t="shared" ca="1" si="19"/>
        <v>0.70620147521879062</v>
      </c>
      <c r="AF36">
        <f t="shared" ca="1" si="19"/>
        <v>0.67526001592744878</v>
      </c>
      <c r="AG36">
        <f t="shared" ca="1" si="19"/>
        <v>0.63055718605079147</v>
      </c>
      <c r="AH36">
        <f t="shared" ca="1" si="18"/>
        <v>0.57184237485543588</v>
      </c>
      <c r="AI36">
        <f t="shared" ca="1" si="18"/>
        <v>0.50785753533849409</v>
      </c>
      <c r="AJ36">
        <f t="shared" ca="1" si="18"/>
        <v>0.44481095747126753</v>
      </c>
      <c r="AK36">
        <f t="shared" ca="1" si="18"/>
        <v>0.38541307007520142</v>
      </c>
      <c r="AL36">
        <f t="shared" ca="1" si="18"/>
        <v>0.3303417008215741</v>
      </c>
      <c r="AM36">
        <f t="shared" ca="1" si="18"/>
        <v>0.27940405465601892</v>
      </c>
      <c r="AN36">
        <f t="shared" ca="1" si="18"/>
        <v>0.23219814652245654</v>
      </c>
      <c r="AO36">
        <f t="shared" ca="1" si="18"/>
        <v>0.18854263092213264</v>
      </c>
      <c r="AP36">
        <f t="shared" ca="1" si="18"/>
        <v>0.14890669355905073</v>
      </c>
      <c r="AQ36">
        <f t="shared" ca="1" si="18"/>
        <v>0.11483893112229004</v>
      </c>
      <c r="AR36">
        <f t="shared" ca="1" si="18"/>
        <v>8.8537263046399362E-2</v>
      </c>
      <c r="AS36">
        <f t="shared" ca="1" si="18"/>
        <v>6.9029307066407281E-2</v>
      </c>
      <c r="AT36">
        <f t="shared" ca="1" si="18"/>
        <v>5.460894830270701E-2</v>
      </c>
      <c r="AU36">
        <f t="shared" ca="1" si="18"/>
        <v>4.3823239611897373E-2</v>
      </c>
      <c r="AV36">
        <f t="shared" ca="1" si="18"/>
        <v>3.5628412504588855E-2</v>
      </c>
      <c r="AW36">
        <f t="shared" ca="1" si="18"/>
        <v>2.9313773650937156E-2</v>
      </c>
      <c r="AX36">
        <f t="shared" ca="1" si="18"/>
        <v>2.4402409141886152E-2</v>
      </c>
      <c r="AY36">
        <f t="shared" ca="1" si="18"/>
        <v>2.0576022996647684E-2</v>
      </c>
      <c r="AZ36">
        <f t="shared" ca="1" si="18"/>
        <v>1.7623178209168228E-2</v>
      </c>
      <c r="BA36">
        <f t="shared" ca="1" si="18"/>
        <v>1.5395126999238652E-2</v>
      </c>
      <c r="BB36">
        <f t="shared" ca="1" si="18"/>
        <v>1.3739898931070863E-2</v>
      </c>
      <c r="BC36">
        <f t="shared" ca="1" si="18"/>
        <v>1.2394587234652522E-2</v>
      </c>
      <c r="BD36">
        <f t="shared" ca="1" si="17"/>
        <v>1.118994923801624E-2</v>
      </c>
      <c r="BE36">
        <f t="shared" ca="1" si="17"/>
        <v>1.0046695587237597E-2</v>
      </c>
      <c r="BF36">
        <f t="shared" ca="1" si="17"/>
        <v>8.9343201181393307E-3</v>
      </c>
      <c r="BG36">
        <f t="shared" ca="1" si="17"/>
        <v>7.8438993804490643E-3</v>
      </c>
      <c r="BH36">
        <f t="shared" ca="1" si="17"/>
        <v>6.7763182539176577E-3</v>
      </c>
      <c r="BI36">
        <f t="shared" ca="1" si="17"/>
        <v>5.740738128205E-3</v>
      </c>
      <c r="BJ36">
        <f t="shared" ca="1" si="17"/>
        <v>4.7604040813768117E-3</v>
      </c>
      <c r="BK36">
        <f t="shared" ca="1" si="17"/>
        <v>3.8817003251475739E-3</v>
      </c>
      <c r="BL36">
        <f t="shared" ca="1" si="17"/>
        <v>3.1651347147165845E-3</v>
      </c>
      <c r="BM36">
        <f t="shared" ca="1" si="17"/>
        <v>2.5992262023776282E-3</v>
      </c>
      <c r="BN36">
        <f t="shared" ca="1" si="17"/>
        <v>2.1527657329734082E-3</v>
      </c>
      <c r="BO36">
        <f t="shared" ca="1" si="17"/>
        <v>1.7971626095715783E-3</v>
      </c>
      <c r="BP36">
        <f t="shared" ca="1" si="17"/>
        <v>1.5108919950138312E-3</v>
      </c>
      <c r="BQ36">
        <f t="shared" ca="1" si="17"/>
        <v>1.2786437177613767E-3</v>
      </c>
      <c r="BR36">
        <f t="shared" ca="1" si="17"/>
        <v>1.0897052143270614E-3</v>
      </c>
      <c r="BS36">
        <f t="shared" ca="1" si="17"/>
        <v>9.3667707331388655E-4</v>
      </c>
      <c r="BT36">
        <f t="shared" ca="1" si="17"/>
        <v>8.145269418975453E-4</v>
      </c>
      <c r="BU36">
        <f t="shared" ca="1" si="17"/>
        <v>7.1950192787448622E-4</v>
      </c>
      <c r="BV36">
        <f t="shared" ca="1" si="17"/>
        <v>6.4680261908592481E-4</v>
      </c>
      <c r="BW36">
        <f t="shared" ca="1" si="17"/>
        <v>5.8624949911867516E-4</v>
      </c>
      <c r="BX36">
        <f t="shared" ca="1" si="17"/>
        <v>5.3115361943106756E-4</v>
      </c>
      <c r="BY36">
        <f t="shared" ca="1" si="17"/>
        <v>4.7838137303653379E-4</v>
      </c>
      <c r="BZ36">
        <f t="shared" ca="1" si="17"/>
        <v>4.2674739842803687E-4</v>
      </c>
      <c r="CA36">
        <f t="shared" ca="1" si="17"/>
        <v>3.7593161297012358E-4</v>
      </c>
      <c r="CB36">
        <f t="shared" ca="1" si="17"/>
        <v>3.2601690157864642E-4</v>
      </c>
      <c r="CC36">
        <f t="shared" ca="1" si="17"/>
        <v>2.774532304964894E-4</v>
      </c>
      <c r="CD36">
        <f t="shared" ca="1" si="17"/>
        <v>2.3134135083230869E-4</v>
      </c>
      <c r="CE36">
        <f t="shared" ca="1" si="20"/>
        <v>1.8985996989921543E-4</v>
      </c>
      <c r="CF36">
        <f t="shared" ca="1" si="20"/>
        <v>1.5585318929576511E-4</v>
      </c>
      <c r="CG36">
        <f t="shared" ca="1" si="20"/>
        <v>1.2883863030228163E-4</v>
      </c>
      <c r="CH36">
        <f t="shared" ca="1" si="20"/>
        <v>1.0740950590471844E-4</v>
      </c>
      <c r="CI36">
        <f t="shared" ca="1" si="20"/>
        <v>9.0267722034062634E-5</v>
      </c>
      <c r="CJ36">
        <f t="shared" ca="1" si="20"/>
        <v>7.6434017280670066E-5</v>
      </c>
      <c r="CK36">
        <f t="shared" ca="1" si="20"/>
        <v>6.5213547699050528E-5</v>
      </c>
      <c r="CL36">
        <f t="shared" ca="1" si="20"/>
        <v>5.6125679907908222E-5</v>
      </c>
      <c r="CM36">
        <f t="shared" ca="1" si="20"/>
        <v>4.8848687226017674E-5</v>
      </c>
      <c r="CN36">
        <f t="shared" ca="1" si="20"/>
        <v>4.3178211554623523E-5</v>
      </c>
      <c r="CO36">
        <f t="shared" ca="1" si="20"/>
        <v>3.8970869250944514E-5</v>
      </c>
      <c r="CP36">
        <f t="shared" ca="1" si="20"/>
        <v>3.6004191442098356E-5</v>
      </c>
      <c r="CQ36">
        <f t="shared" ca="1" si="20"/>
        <v>3.3701180361479449E-5</v>
      </c>
      <c r="CR36">
        <f t="shared" ca="1" si="20"/>
        <v>3.1674042055802073E-5</v>
      </c>
      <c r="CS36">
        <f t="shared" ca="1" si="20"/>
        <v>2.9739535308694742E-5</v>
      </c>
      <c r="CT36">
        <f t="shared" ca="1" si="20"/>
        <v>2.7828305104668555E-5</v>
      </c>
      <c r="CU36">
        <f t="shared" ca="1" si="22"/>
        <v>2.5920748253003146E-5</v>
      </c>
      <c r="CV36">
        <f t="shared" ca="1" si="22"/>
        <v>2.4015278445781331E-5</v>
      </c>
      <c r="CW36">
        <f t="shared" ca="1" si="22"/>
        <v>2.2115059626912959E-5</v>
      </c>
      <c r="CX36">
        <f t="shared" ca="1" si="22"/>
        <v>2.0223247062455956E-5</v>
      </c>
      <c r="CY36">
        <f t="shared" ca="1" si="22"/>
        <v>1.8341714182806697E-5</v>
      </c>
      <c r="CZ36">
        <f t="shared" ca="1" si="22"/>
        <v>1.6471049943377327E-5</v>
      </c>
      <c r="DA36">
        <f t="shared" ca="1" si="22"/>
        <v>1.4610924351616485E-5</v>
      </c>
      <c r="DB36">
        <f t="shared" ca="1" si="22"/>
        <v>1.2760483466772187E-5</v>
      </c>
      <c r="DC36">
        <f t="shared" ca="1" si="22"/>
        <v>1.0918664571578215E-5</v>
      </c>
      <c r="DD36">
        <f t="shared" ca="1" si="22"/>
        <v>9.0844104800370828E-6</v>
      </c>
      <c r="DE36">
        <f t="shared" ca="1" si="21"/>
        <v>7.2567927082232905E-6</v>
      </c>
      <c r="DF36">
        <f t="shared" ca="1" si="21"/>
        <v>5.4350614875263747E-6</v>
      </c>
      <c r="DG36">
        <f t="shared" ca="1" si="21"/>
        <v>3.6186406692577991E-6</v>
      </c>
      <c r="DH36">
        <f t="shared" ca="1" si="21"/>
        <v>1.8070831775714854E-6</v>
      </c>
      <c r="DI36" s="31">
        <v>0</v>
      </c>
    </row>
    <row r="37" spans="1:113" x14ac:dyDescent="0.25">
      <c r="A37" s="32">
        <v>35</v>
      </c>
      <c r="B37" s="32">
        <v>3.4</v>
      </c>
      <c r="C37" s="31">
        <v>0</v>
      </c>
      <c r="D37">
        <f t="shared" ref="D37:S52" ca="1" si="24">(D36+E37+D38+C37)/4</f>
        <v>1.7935983547693143E-2</v>
      </c>
      <c r="E37">
        <f t="shared" ca="1" si="24"/>
        <v>3.6017621188491028E-2</v>
      </c>
      <c r="F37">
        <f t="shared" ca="1" si="24"/>
        <v>5.4393176695166558E-2</v>
      </c>
      <c r="G37">
        <f t="shared" ca="1" si="24"/>
        <v>7.3216137580230642E-2</v>
      </c>
      <c r="H37">
        <f t="shared" ca="1" si="24"/>
        <v>9.264798420310591E-2</v>
      </c>
      <c r="I37">
        <f t="shared" ca="1" si="24"/>
        <v>0.11286112941510049</v>
      </c>
      <c r="J37">
        <f t="shared" ca="1" si="24"/>
        <v>0.13404204271805836</v>
      </c>
      <c r="K37">
        <f t="shared" ca="1" si="24"/>
        <v>0.15639450745004213</v>
      </c>
      <c r="L37">
        <f t="shared" ca="1" si="24"/>
        <v>0.18014282680994137</v>
      </c>
      <c r="M37">
        <f t="shared" ca="1" si="24"/>
        <v>0.20553452935270849</v>
      </c>
      <c r="N37">
        <f t="shared" ca="1" si="24"/>
        <v>0.23284159913319979</v>
      </c>
      <c r="O37">
        <f t="shared" ca="1" si="24"/>
        <v>0.26235822184922269</v>
      </c>
      <c r="P37">
        <f t="shared" ca="1" si="24"/>
        <v>0.29439102724787819</v>
      </c>
      <c r="Q37">
        <f t="shared" ca="1" si="24"/>
        <v>0.32923398869993936</v>
      </c>
      <c r="R37">
        <f t="shared" ca="1" si="24"/>
        <v>0.36711325367668873</v>
      </c>
      <c r="S37">
        <f t="shared" ca="1" si="23"/>
        <v>0.4080761200438936</v>
      </c>
      <c r="T37">
        <f t="shared" ca="1" si="19"/>
        <v>0.45178547915338657</v>
      </c>
      <c r="U37">
        <f t="shared" ca="1" si="19"/>
        <v>0.49718376436047074</v>
      </c>
      <c r="V37">
        <f t="shared" ca="1" si="19"/>
        <v>0.54207138337763872</v>
      </c>
      <c r="W37">
        <f t="shared" ca="1" si="19"/>
        <v>0.58294927971753641</v>
      </c>
      <c r="X37">
        <f t="shared" ca="1" si="19"/>
        <v>0.61608269257434833</v>
      </c>
      <c r="Y37">
        <f t="shared" ca="1" si="19"/>
        <v>0.64042670248361566</v>
      </c>
      <c r="Z37">
        <f t="shared" ca="1" si="19"/>
        <v>0.65650716050798463</v>
      </c>
      <c r="AA37">
        <f t="shared" ca="1" si="19"/>
        <v>0.66520442409109592</v>
      </c>
      <c r="AB37">
        <f t="shared" ca="1" si="19"/>
        <v>0.6671509561013258</v>
      </c>
      <c r="AC37">
        <f t="shared" ca="1" si="19"/>
        <v>0.66251385718107625</v>
      </c>
      <c r="AD37">
        <f t="shared" ca="1" si="19"/>
        <v>0.65094230367977257</v>
      </c>
      <c r="AE37">
        <f t="shared" ca="1" si="19"/>
        <v>0.63161066298411095</v>
      </c>
      <c r="AF37">
        <f t="shared" ca="1" si="19"/>
        <v>0.60343842711854034</v>
      </c>
      <c r="AG37">
        <f t="shared" ca="1" si="19"/>
        <v>0.56572625527430709</v>
      </c>
      <c r="AH37">
        <f t="shared" ca="1" si="18"/>
        <v>0.51945804838827014</v>
      </c>
      <c r="AI37">
        <f t="shared" ca="1" si="18"/>
        <v>0.46851396617945684</v>
      </c>
      <c r="AJ37">
        <f t="shared" ca="1" si="18"/>
        <v>0.41656340742747872</v>
      </c>
      <c r="AK37">
        <f t="shared" ca="1" si="18"/>
        <v>0.36593141523084444</v>
      </c>
      <c r="AL37">
        <f t="shared" ca="1" si="18"/>
        <v>0.31777291741900887</v>
      </c>
      <c r="AM37">
        <f t="shared" ca="1" si="18"/>
        <v>0.27254796851793767</v>
      </c>
      <c r="AN37">
        <f t="shared" ca="1" si="18"/>
        <v>0.23043698071133756</v>
      </c>
      <c r="AO37">
        <f t="shared" ca="1" si="18"/>
        <v>0.19165590219850864</v>
      </c>
      <c r="AP37">
        <f t="shared" ca="1" si="18"/>
        <v>0.15668856268025028</v>
      </c>
      <c r="AQ37">
        <f t="shared" ca="1" si="18"/>
        <v>0.1263539164592194</v>
      </c>
      <c r="AR37">
        <f t="shared" ca="1" si="18"/>
        <v>0.10141769660639198</v>
      </c>
      <c r="AS37">
        <f t="shared" ca="1" si="18"/>
        <v>8.15935912528057E-2</v>
      </c>
      <c r="AT37">
        <f t="shared" ca="1" si="18"/>
        <v>6.6049144657729195E-2</v>
      </c>
      <c r="AU37">
        <f t="shared" ca="1" si="18"/>
        <v>5.3880239442165662E-2</v>
      </c>
      <c r="AV37">
        <f t="shared" ca="1" si="18"/>
        <v>4.4313321187856795E-2</v>
      </c>
      <c r="AW37">
        <f t="shared" ca="1" si="18"/>
        <v>3.6747220418746465E-2</v>
      </c>
      <c r="AX37">
        <f t="shared" ca="1" si="18"/>
        <v>3.073376162329005E-2</v>
      </c>
      <c r="AY37">
        <f t="shared" ca="1" si="18"/>
        <v>2.5943709624429351E-2</v>
      </c>
      <c r="AZ37">
        <f t="shared" ca="1" si="18"/>
        <v>2.2132956610514225E-2</v>
      </c>
      <c r="BA37">
        <f t="shared" ca="1" si="18"/>
        <v>1.9109362110738114E-2</v>
      </c>
      <c r="BB37">
        <f t="shared" ca="1" si="18"/>
        <v>1.6697093024752984E-2</v>
      </c>
      <c r="BC37">
        <f t="shared" ca="1" si="18"/>
        <v>1.4711090201238765E-2</v>
      </c>
      <c r="BD37">
        <f t="shared" ca="1" si="17"/>
        <v>1.3007269868497959E-2</v>
      </c>
      <c r="BE37">
        <f t="shared" ca="1" si="17"/>
        <v>1.1492226542820394E-2</v>
      </c>
      <c r="BF37">
        <f t="shared" ca="1" si="17"/>
        <v>1.0110868626223606E-2</v>
      </c>
      <c r="BG37">
        <f t="shared" ca="1" si="17"/>
        <v>8.8325964084694751E-3</v>
      </c>
      <c r="BH37">
        <f t="shared" ca="1" si="17"/>
        <v>7.6425120867564022E-3</v>
      </c>
      <c r="BI37">
        <f t="shared" ca="1" si="17"/>
        <v>6.5377561198397731E-3</v>
      </c>
      <c r="BJ37">
        <f t="shared" ca="1" si="17"/>
        <v>5.5270791955507716E-3</v>
      </c>
      <c r="BK37">
        <f t="shared" ca="1" si="17"/>
        <v>4.6296538858576694E-3</v>
      </c>
      <c r="BL37">
        <f t="shared" ca="1" si="17"/>
        <v>3.8650562790892994E-3</v>
      </c>
      <c r="BM37">
        <f t="shared" ca="1" si="17"/>
        <v>3.2297482656243673E-3</v>
      </c>
      <c r="BN37">
        <f t="shared" ca="1" si="17"/>
        <v>2.7071764028314799E-3</v>
      </c>
      <c r="BO37">
        <f t="shared" ca="1" si="17"/>
        <v>2.2780424504769206E-3</v>
      </c>
      <c r="BP37">
        <f t="shared" ca="1" si="17"/>
        <v>1.9250064705815739E-3</v>
      </c>
      <c r="BQ37">
        <f t="shared" ca="1" si="17"/>
        <v>1.633947583143613E-3</v>
      </c>
      <c r="BR37">
        <f t="shared" ca="1" si="17"/>
        <v>1.3938233345099828E-3</v>
      </c>
      <c r="BS37">
        <f t="shared" ca="1" si="17"/>
        <v>1.1961073220710136E-3</v>
      </c>
      <c r="BT37">
        <f t="shared" ca="1" si="17"/>
        <v>1.0341043335788144E-3</v>
      </c>
      <c r="BU37">
        <f t="shared" ca="1" si="17"/>
        <v>9.0209658523595119E-4</v>
      </c>
      <c r="BV37">
        <f t="shared" ca="1" si="17"/>
        <v>7.9420806462703357E-4</v>
      </c>
      <c r="BW37">
        <f t="shared" ca="1" si="17"/>
        <v>7.035659756358248E-4</v>
      </c>
      <c r="BX37">
        <f t="shared" ca="1" si="17"/>
        <v>6.2461442643459012E-4</v>
      </c>
      <c r="BY37">
        <f t="shared" ca="1" si="17"/>
        <v>5.536849409795995E-4</v>
      </c>
      <c r="BZ37">
        <f t="shared" ca="1" si="17"/>
        <v>4.8858642781062357E-4</v>
      </c>
      <c r="CA37">
        <f t="shared" ca="1" si="17"/>
        <v>4.2809167762760541E-4</v>
      </c>
      <c r="CB37">
        <f t="shared" ca="1" si="17"/>
        <v>3.7160985866756095E-4</v>
      </c>
      <c r="CC37">
        <f t="shared" ca="1" si="17"/>
        <v>3.1906213034561034E-4</v>
      </c>
      <c r="CD37">
        <f t="shared" ca="1" si="17"/>
        <v>2.7088667560009987E-4</v>
      </c>
      <c r="CE37">
        <f t="shared" ca="1" si="20"/>
        <v>2.2799727417705733E-4</v>
      </c>
      <c r="CF37">
        <f t="shared" ca="1" si="20"/>
        <v>1.9132600119128453E-4</v>
      </c>
      <c r="CG37">
        <f t="shared" ca="1" si="20"/>
        <v>1.6073431584833617E-4</v>
      </c>
      <c r="CH37">
        <f t="shared" ca="1" si="20"/>
        <v>1.3547592317714671E-4</v>
      </c>
      <c r="CI37">
        <f t="shared" ca="1" si="20"/>
        <v>1.1467114955593239E-4</v>
      </c>
      <c r="CJ37">
        <f t="shared" ca="1" si="20"/>
        <v>9.7526292310488519E-5</v>
      </c>
      <c r="CK37">
        <f t="shared" ca="1" si="20"/>
        <v>8.3394506467244061E-5</v>
      </c>
      <c r="CL37">
        <f t="shared" ca="1" si="20"/>
        <v>7.1771634368080134E-5</v>
      </c>
      <c r="CM37">
        <f t="shared" ca="1" si="20"/>
        <v>6.227149567695227E-5</v>
      </c>
      <c r="CN37">
        <f t="shared" ca="1" si="20"/>
        <v>5.4593021183212096E-5</v>
      </c>
      <c r="CO37">
        <f t="shared" ca="1" si="20"/>
        <v>4.8474227846312872E-5</v>
      </c>
      <c r="CP37">
        <f t="shared" ca="1" si="20"/>
        <v>4.3625007937004091E-5</v>
      </c>
      <c r="CQ37">
        <f t="shared" ca="1" si="20"/>
        <v>3.9674489212304001E-5</v>
      </c>
      <c r="CR37">
        <f t="shared" ca="1" si="20"/>
        <v>3.6314199421709165E-5</v>
      </c>
      <c r="CS37">
        <f t="shared" ca="1" si="20"/>
        <v>3.3337915902426475E-5</v>
      </c>
      <c r="CT37">
        <f t="shared" ca="1" si="20"/>
        <v>3.0620627526687136E-5</v>
      </c>
      <c r="CU37">
        <f t="shared" ca="1" si="22"/>
        <v>2.8088378714276718E-5</v>
      </c>
      <c r="CV37">
        <f t="shared" ca="1" si="22"/>
        <v>2.5696129282317293E-5</v>
      </c>
      <c r="CW37">
        <f t="shared" ca="1" si="22"/>
        <v>2.3414556801854389E-5</v>
      </c>
      <c r="CX37">
        <f t="shared" ca="1" si="22"/>
        <v>2.1222924858978824E-5</v>
      </c>
      <c r="CY37">
        <f t="shared" ca="1" si="22"/>
        <v>1.9105420991193167E-5</v>
      </c>
      <c r="CZ37">
        <f t="shared" ca="1" si="22"/>
        <v>1.7049317955374942E-5</v>
      </c>
      <c r="DA37">
        <f t="shared" ca="1" si="22"/>
        <v>1.5044044426799733E-5</v>
      </c>
      <c r="DB37">
        <f t="shared" ca="1" si="22"/>
        <v>1.3080690573148707E-5</v>
      </c>
      <c r="DC37">
        <f t="shared" ca="1" si="22"/>
        <v>1.1151711855545459E-5</v>
      </c>
      <c r="DD37">
        <f t="shared" ca="1" si="22"/>
        <v>9.2507167886311333E-6</v>
      </c>
      <c r="DE37">
        <f t="shared" ca="1" si="21"/>
        <v>7.3722854887628535E-6</v>
      </c>
      <c r="DF37">
        <f t="shared" ca="1" si="21"/>
        <v>5.5117956778182378E-6</v>
      </c>
      <c r="DG37">
        <f t="shared" ca="1" si="21"/>
        <v>3.6652470579302988E-6</v>
      </c>
      <c r="DH37">
        <f t="shared" ca="1" si="21"/>
        <v>1.8290815737046831E-6</v>
      </c>
      <c r="DI37" s="31">
        <v>0</v>
      </c>
    </row>
    <row r="38" spans="1:113" x14ac:dyDescent="0.25">
      <c r="A38" s="32">
        <v>36</v>
      </c>
      <c r="B38" s="32">
        <v>3.5</v>
      </c>
      <c r="C38" s="31">
        <v>0</v>
      </c>
      <c r="D38">
        <f t="shared" ca="1" si="24"/>
        <v>1.7430782098518983E-2</v>
      </c>
      <c r="E38">
        <f t="shared" ca="1" si="24"/>
        <v>3.4997657000965979E-2</v>
      </c>
      <c r="F38">
        <f t="shared" ca="1" si="24"/>
        <v>5.2838607233851712E-2</v>
      </c>
      <c r="G38">
        <f t="shared" ca="1" si="24"/>
        <v>7.1095332783201709E-2</v>
      </c>
      <c r="H38">
        <f t="shared" ca="1" si="24"/>
        <v>8.9915085150555241E-2</v>
      </c>
      <c r="I38">
        <f t="shared" ca="1" si="24"/>
        <v>0.10945242954307291</v>
      </c>
      <c r="J38">
        <f t="shared" ca="1" si="24"/>
        <v>0.12987082567663735</v>
      </c>
      <c r="K38">
        <f t="shared" ca="1" si="24"/>
        <v>0.15134381131051328</v>
      </c>
      <c r="L38">
        <f t="shared" ca="1" si="24"/>
        <v>0.17405538679872923</v>
      </c>
      <c r="M38">
        <f t="shared" ca="1" si="24"/>
        <v>0.1981988771140866</v>
      </c>
      <c r="N38">
        <f t="shared" ca="1" si="24"/>
        <v>0.22397299590833269</v>
      </c>
      <c r="O38">
        <f t="shared" ca="1" si="24"/>
        <v>0.25157290648565206</v>
      </c>
      <c r="P38">
        <f t="shared" ca="1" si="24"/>
        <v>0.28117256246982708</v>
      </c>
      <c r="Q38">
        <f t="shared" ca="1" si="24"/>
        <v>0.3128923193672305</v>
      </c>
      <c r="R38">
        <f t="shared" ca="1" si="24"/>
        <v>0.34674284001089983</v>
      </c>
      <c r="S38">
        <f t="shared" ca="1" si="23"/>
        <v>0.38253398790131299</v>
      </c>
      <c r="T38">
        <f t="shared" ca="1" si="19"/>
        <v>0.41974051267796486</v>
      </c>
      <c r="U38">
        <f t="shared" ca="1" si="19"/>
        <v>0.4573373419718243</v>
      </c>
      <c r="V38">
        <f t="shared" ca="1" si="19"/>
        <v>0.49367898068266786</v>
      </c>
      <c r="W38">
        <f t="shared" ca="1" si="19"/>
        <v>0.52661299540585882</v>
      </c>
      <c r="X38">
        <f t="shared" ca="1" si="19"/>
        <v>0.55408453251595102</v>
      </c>
      <c r="Y38">
        <f t="shared" ca="1" si="19"/>
        <v>0.57506534917074326</v>
      </c>
      <c r="Z38">
        <f t="shared" ca="1" si="19"/>
        <v>0.58938800987872775</v>
      </c>
      <c r="AA38">
        <f t="shared" ca="1" si="19"/>
        <v>0.59726338244732968</v>
      </c>
      <c r="AB38">
        <f t="shared" ca="1" si="19"/>
        <v>0.5989144569603595</v>
      </c>
      <c r="AC38">
        <f t="shared" ca="1" si="19"/>
        <v>0.59438620156973487</v>
      </c>
      <c r="AD38">
        <f t="shared" ca="1" si="19"/>
        <v>0.58348974027740119</v>
      </c>
      <c r="AE38">
        <f t="shared" ca="1" si="19"/>
        <v>0.56586024627129794</v>
      </c>
      <c r="AF38">
        <f t="shared" ca="1" si="19"/>
        <v>0.54115657020831676</v>
      </c>
      <c r="AG38">
        <f t="shared" ca="1" si="19"/>
        <v>0.50945114924147195</v>
      </c>
      <c r="AH38">
        <f t="shared" ca="1" si="18"/>
        <v>0.47174938025412833</v>
      </c>
      <c r="AI38">
        <f t="shared" ca="1" si="18"/>
        <v>0.43017665084399359</v>
      </c>
      <c r="AJ38">
        <f t="shared" ca="1" si="18"/>
        <v>0.38699706448460192</v>
      </c>
      <c r="AK38">
        <f t="shared" ca="1" si="18"/>
        <v>0.34397603886795036</v>
      </c>
      <c r="AL38">
        <f t="shared" ca="1" si="18"/>
        <v>0.30227036034278121</v>
      </c>
      <c r="AM38">
        <f t="shared" ca="1" si="18"/>
        <v>0.26257770200929464</v>
      </c>
      <c r="AN38">
        <f t="shared" ca="1" si="18"/>
        <v>0.22534569451342859</v>
      </c>
      <c r="AO38">
        <f t="shared" ca="1" si="18"/>
        <v>0.19095523344073664</v>
      </c>
      <c r="AP38">
        <f t="shared" ca="1" si="18"/>
        <v>0.15983754817689935</v>
      </c>
      <c r="AQ38">
        <f t="shared" ca="1" si="18"/>
        <v>0.13247029514358738</v>
      </c>
      <c r="AR38">
        <f t="shared" ca="1" si="18"/>
        <v>0.10918584396145643</v>
      </c>
      <c r="AS38">
        <f t="shared" ca="1" si="18"/>
        <v>8.9878051812633489E-2</v>
      </c>
      <c r="AT38">
        <f t="shared" ca="1" si="18"/>
        <v>7.4113639867213935E-2</v>
      </c>
      <c r="AU38">
        <f t="shared" ca="1" si="18"/>
        <v>6.133509600842614E-2</v>
      </c>
      <c r="AV38">
        <f t="shared" ca="1" si="18"/>
        <v>5.0997257992078271E-2</v>
      </c>
      <c r="AW38">
        <f t="shared" ca="1" si="18"/>
        <v>4.2627871203957883E-2</v>
      </c>
      <c r="AX38">
        <f t="shared" ca="1" si="18"/>
        <v>3.5841552136972064E-2</v>
      </c>
      <c r="AY38">
        <f t="shared" ca="1" si="18"/>
        <v>3.0331939357568283E-2</v>
      </c>
      <c r="AZ38">
        <f t="shared" ca="1" si="18"/>
        <v>2.5855414362963351E-2</v>
      </c>
      <c r="BA38">
        <f t="shared" ca="1" si="18"/>
        <v>2.2212104404740977E-2</v>
      </c>
      <c r="BB38">
        <f t="shared" ca="1" si="18"/>
        <v>1.9227848146177208E-2</v>
      </c>
      <c r="BC38">
        <f t="shared" ca="1" si="18"/>
        <v>1.6745233741001037E-2</v>
      </c>
      <c r="BD38">
        <f t="shared" ca="1" si="17"/>
        <v>1.463563429711707E-2</v>
      </c>
      <c r="BE38">
        <f t="shared" ca="1" si="17"/>
        <v>1.2803893157321371E-2</v>
      </c>
      <c r="BF38">
        <f t="shared" ca="1" si="17"/>
        <v>1.1184155517238403E-2</v>
      </c>
      <c r="BG38">
        <f t="shared" ca="1" si="17"/>
        <v>9.7329353166603176E-3</v>
      </c>
      <c r="BH38">
        <f t="shared" ca="1" si="17"/>
        <v>8.4232153462175767E-3</v>
      </c>
      <c r="BI38">
        <f t="shared" ca="1" si="17"/>
        <v>7.2405424762971788E-3</v>
      </c>
      <c r="BJ38">
        <f t="shared" ca="1" si="17"/>
        <v>6.1803603610751101E-3</v>
      </c>
      <c r="BK38">
        <f t="shared" ca="1" si="17"/>
        <v>5.2446472310257635E-3</v>
      </c>
      <c r="BL38">
        <f t="shared" ca="1" si="17"/>
        <v>4.4355644845964614E-3</v>
      </c>
      <c r="BM38">
        <f t="shared" ca="1" si="17"/>
        <v>3.7474178663638729E-3</v>
      </c>
      <c r="BN38">
        <f t="shared" ca="1" si="17"/>
        <v>3.1680390222917762E-3</v>
      </c>
      <c r="BO38">
        <f t="shared" ca="1" si="17"/>
        <v>2.6827191599481997E-3</v>
      </c>
      <c r="BP38">
        <f t="shared" ca="1" si="17"/>
        <v>2.2770425738821488E-3</v>
      </c>
      <c r="BQ38">
        <f t="shared" ca="1" si="17"/>
        <v>1.9382183617986637E-3</v>
      </c>
      <c r="BR38">
        <f t="shared" ca="1" si="17"/>
        <v>1.6554365728812933E-3</v>
      </c>
      <c r="BS38">
        <f t="shared" ca="1" si="17"/>
        <v>1.4197286807525284E-3</v>
      </c>
      <c r="BT38">
        <f t="shared" ca="1" si="17"/>
        <v>1.2235904405055848E-3</v>
      </c>
      <c r="BU38">
        <f t="shared" ca="1" si="17"/>
        <v>1.0604750840755486E-3</v>
      </c>
      <c r="BV38">
        <f t="shared" ca="1" si="17"/>
        <v>9.2426910383148477E-4</v>
      </c>
      <c r="BW38">
        <f t="shared" ca="1" si="17"/>
        <v>8.0909333705775582E-4</v>
      </c>
      <c r="BX38">
        <f t="shared" ca="1" si="17"/>
        <v>7.0995490678122796E-4</v>
      </c>
      <c r="BY38">
        <f t="shared" ca="1" si="17"/>
        <v>6.2306078468053489E-4</v>
      </c>
      <c r="BZ38">
        <f t="shared" ca="1" si="17"/>
        <v>5.4572776252812005E-4</v>
      </c>
      <c r="CA38">
        <f t="shared" ca="1" si="17"/>
        <v>4.7614896210861139E-4</v>
      </c>
      <c r="CB38">
        <f t="shared" ca="1" si="17"/>
        <v>4.1318401986583107E-4</v>
      </c>
      <c r="CC38">
        <f t="shared" ca="1" si="17"/>
        <v>3.5621989086613028E-4</v>
      </c>
      <c r="CD38">
        <f t="shared" ca="1" si="17"/>
        <v>3.0507309910562464E-4</v>
      </c>
      <c r="CE38">
        <f t="shared" ca="1" si="20"/>
        <v>2.5984924008837045E-4</v>
      </c>
      <c r="CF38">
        <f t="shared" ca="1" si="20"/>
        <v>2.2065693959064816E-4</v>
      </c>
      <c r="CG38">
        <f t="shared" ca="1" si="20"/>
        <v>1.8723851350893326E-4</v>
      </c>
      <c r="CH38">
        <f t="shared" ca="1" si="20"/>
        <v>1.5903377908553683E-4</v>
      </c>
      <c r="CI38">
        <f t="shared" ca="1" si="20"/>
        <v>1.3536216442664012E-4</v>
      </c>
      <c r="CJ38">
        <f t="shared" ca="1" si="20"/>
        <v>1.1555466099061595E-4</v>
      </c>
      <c r="CK38">
        <f t="shared" ca="1" si="20"/>
        <v>9.9016588086405611E-5</v>
      </c>
      <c r="CL38">
        <f t="shared" ca="1" si="20"/>
        <v>8.5244939827910048E-5</v>
      </c>
      <c r="CM38">
        <f t="shared" ca="1" si="20"/>
        <v>7.3821902474486157E-5</v>
      </c>
      <c r="CN38">
        <f t="shared" ca="1" si="20"/>
        <v>6.4395711394875431E-5</v>
      </c>
      <c r="CO38">
        <f t="shared" ca="1" si="20"/>
        <v>5.6653117128174606E-5</v>
      </c>
      <c r="CP38">
        <f t="shared" ca="1" si="20"/>
        <v>5.0289359284830856E-5</v>
      </c>
      <c r="CQ38">
        <f t="shared" ca="1" si="20"/>
        <v>4.4996932813968112E-5</v>
      </c>
      <c r="CR38">
        <f t="shared" ca="1" si="20"/>
        <v>4.0507179944544979E-5</v>
      </c>
      <c r="CS38">
        <f t="shared" ca="1" si="20"/>
        <v>3.6612179006090557E-5</v>
      </c>
      <c r="CT38">
        <f t="shared" ca="1" si="20"/>
        <v>3.3161576499835733E-5</v>
      </c>
      <c r="CU38">
        <f t="shared" ca="1" si="22"/>
        <v>3.0049297810517573E-5</v>
      </c>
      <c r="CV38">
        <f t="shared" ca="1" si="22"/>
        <v>2.7200094045971826E-5</v>
      </c>
      <c r="CW38">
        <f t="shared" ca="1" si="22"/>
        <v>2.4559302955950064E-5</v>
      </c>
      <c r="CX38">
        <f t="shared" ca="1" si="22"/>
        <v>2.2085948813402486E-5</v>
      </c>
      <c r="CY38">
        <f t="shared" ca="1" si="22"/>
        <v>1.9748342906004608E-5</v>
      </c>
      <c r="CZ38">
        <f t="shared" ca="1" si="22"/>
        <v>1.7521325952551958E-5</v>
      </c>
      <c r="DA38">
        <f t="shared" ca="1" si="22"/>
        <v>1.5384520921025181E-5</v>
      </c>
      <c r="DB38">
        <f t="shared" ca="1" si="22"/>
        <v>1.3321187739356401E-5</v>
      </c>
      <c r="DC38">
        <f t="shared" ca="1" si="22"/>
        <v>1.1317431684993753E-5</v>
      </c>
      <c r="DD38">
        <f t="shared" ca="1" si="22"/>
        <v>9.3616193634217262E-6</v>
      </c>
      <c r="DE38">
        <f t="shared" ca="1" si="21"/>
        <v>7.4439175251985885E-6</v>
      </c>
      <c r="DF38">
        <f t="shared" ca="1" si="21"/>
        <v>5.5559056921941954E-6</v>
      </c>
      <c r="DG38">
        <f t="shared" ca="1" si="21"/>
        <v>3.6902340285350305E-6</v>
      </c>
      <c r="DH38">
        <f t="shared" ca="1" si="21"/>
        <v>1.8403095109942265E-6</v>
      </c>
      <c r="DI38" s="31">
        <v>0</v>
      </c>
    </row>
    <row r="39" spans="1:113" x14ac:dyDescent="0.25">
      <c r="A39" s="32">
        <v>37</v>
      </c>
      <c r="B39" s="32">
        <v>3.6</v>
      </c>
      <c r="C39" s="31">
        <v>0</v>
      </c>
      <c r="D39">
        <f t="shared" ca="1" si="24"/>
        <v>1.6789404759668343E-2</v>
      </c>
      <c r="E39">
        <f t="shared" ca="1" si="24"/>
        <v>3.3703481533152647E-2</v>
      </c>
      <c r="F39">
        <f t="shared" ca="1" si="24"/>
        <v>5.0868076222256732E-2</v>
      </c>
      <c r="G39">
        <f t="shared" ca="1" si="24"/>
        <v>6.8411267985153998E-2</v>
      </c>
      <c r="H39">
        <f t="shared" ca="1" si="24"/>
        <v>8.6464317967537688E-2</v>
      </c>
      <c r="I39">
        <f t="shared" ca="1" si="24"/>
        <v>0.10516236354707716</v>
      </c>
      <c r="J39">
        <f t="shared" ca="1" si="24"/>
        <v>0.12464467165137198</v>
      </c>
      <c r="K39">
        <f t="shared" ca="1" si="24"/>
        <v>0.14505415034623331</v>
      </c>
      <c r="L39">
        <f t="shared" ca="1" si="24"/>
        <v>0.16653563544840694</v>
      </c>
      <c r="M39">
        <f t="shared" ca="1" si="24"/>
        <v>0.1892321845055564</v>
      </c>
      <c r="N39">
        <f t="shared" ca="1" si="24"/>
        <v>0.21327817988584413</v>
      </c>
      <c r="O39">
        <f t="shared" ca="1" si="24"/>
        <v>0.2387874217898745</v>
      </c>
      <c r="P39">
        <f t="shared" ca="1" si="24"/>
        <v>0.26583357596082613</v>
      </c>
      <c r="Q39">
        <f t="shared" ca="1" si="24"/>
        <v>0.29441947422797388</v>
      </c>
      <c r="R39">
        <f t="shared" ca="1" si="24"/>
        <v>0.32443140086897593</v>
      </c>
      <c r="S39">
        <f t="shared" ca="1" si="23"/>
        <v>0.35557609871832208</v>
      </c>
      <c r="T39">
        <f t="shared" ca="1" si="19"/>
        <v>0.38730488272111341</v>
      </c>
      <c r="U39">
        <f t="shared" ca="1" si="19"/>
        <v>0.41874577406081548</v>
      </c>
      <c r="V39">
        <f t="shared" ca="1" si="19"/>
        <v>0.44869388873045113</v>
      </c>
      <c r="W39">
        <f t="shared" ca="1" si="19"/>
        <v>0.47573889674013137</v>
      </c>
      <c r="X39">
        <f t="shared" ca="1" si="19"/>
        <v>0.49857681958660471</v>
      </c>
      <c r="Y39">
        <f t="shared" ca="1" si="19"/>
        <v>0.516361894015825</v>
      </c>
      <c r="Z39">
        <f t="shared" ca="1" si="19"/>
        <v>0.52871590197603102</v>
      </c>
      <c r="AA39">
        <f t="shared" ca="1" si="19"/>
        <v>0.53554640280980048</v>
      </c>
      <c r="AB39">
        <f t="shared" ca="1" si="19"/>
        <v>0.53685705824076546</v>
      </c>
      <c r="AC39">
        <f t="shared" ca="1" si="19"/>
        <v>0.53262652636321584</v>
      </c>
      <c r="AD39">
        <f t="shared" ca="1" si="19"/>
        <v>0.52276998569905719</v>
      </c>
      <c r="AE39">
        <f t="shared" ca="1" si="19"/>
        <v>0.50718378718809176</v>
      </c>
      <c r="AF39">
        <f t="shared" ca="1" si="19"/>
        <v>0.48587623144741682</v>
      </c>
      <c r="AG39">
        <f t="shared" ca="1" si="19"/>
        <v>0.45917216095126689</v>
      </c>
      <c r="AH39">
        <f t="shared" ca="1" si="18"/>
        <v>0.42791143841992624</v>
      </c>
      <c r="AI39">
        <f t="shared" ca="1" si="18"/>
        <v>0.3934459551166698</v>
      </c>
      <c r="AJ39">
        <f t="shared" ca="1" si="18"/>
        <v>0.35727192167558169</v>
      </c>
      <c r="AK39">
        <f t="shared" ca="1" si="18"/>
        <v>0.32070507649983965</v>
      </c>
      <c r="AL39">
        <f t="shared" ca="1" si="18"/>
        <v>0.28475454662896893</v>
      </c>
      <c r="AM39">
        <f t="shared" ca="1" si="18"/>
        <v>0.25014655291591836</v>
      </c>
      <c r="AN39">
        <f t="shared" ca="1" si="18"/>
        <v>0.21741263675881733</v>
      </c>
      <c r="AO39">
        <f t="shared" ca="1" si="18"/>
        <v>0.18698157168179863</v>
      </c>
      <c r="AP39">
        <f t="shared" ca="1" si="18"/>
        <v>0.15923589273076455</v>
      </c>
      <c r="AQ39">
        <f t="shared" ca="1" si="18"/>
        <v>0.13450367146683384</v>
      </c>
      <c r="AR39">
        <f t="shared" ca="1" si="18"/>
        <v>0.11297713910186574</v>
      </c>
      <c r="AS39">
        <f t="shared" ca="1" si="18"/>
        <v>9.4618945118900136E-2</v>
      </c>
      <c r="AT39">
        <f t="shared" ca="1" si="18"/>
        <v>7.9192084748935188E-2</v>
      </c>
      <c r="AU39">
        <f t="shared" ca="1" si="18"/>
        <v>6.6349067959509483E-2</v>
      </c>
      <c r="AV39">
        <f t="shared" ca="1" si="18"/>
        <v>5.5712566945000985E-2</v>
      </c>
      <c r="AW39">
        <f t="shared" ca="1" si="18"/>
        <v>4.6925278506807763E-2</v>
      </c>
      <c r="AX39">
        <f t="shared" ca="1" si="18"/>
        <v>3.9672460217097472E-2</v>
      </c>
      <c r="AY39">
        <f t="shared" ca="1" si="18"/>
        <v>3.3686903615411552E-2</v>
      </c>
      <c r="AZ39">
        <f t="shared" ca="1" si="18"/>
        <v>2.8744476888524384E-2</v>
      </c>
      <c r="BA39">
        <f t="shared" ca="1" si="18"/>
        <v>2.4655609766544396E-2</v>
      </c>
      <c r="BB39">
        <f t="shared" ca="1" si="18"/>
        <v>2.1256775250536125E-2</v>
      </c>
      <c r="BC39">
        <f t="shared" ca="1" si="18"/>
        <v>1.8406174057302209E-2</v>
      </c>
      <c r="BD39">
        <f t="shared" ca="1" si="17"/>
        <v>1.5985951508684773E-2</v>
      </c>
      <c r="BE39">
        <f t="shared" ca="1" si="17"/>
        <v>1.3903368569592572E-2</v>
      </c>
      <c r="BF39">
        <f t="shared" ca="1" si="17"/>
        <v>1.2088740519222327E-2</v>
      </c>
      <c r="BG39">
        <f t="shared" ca="1" si="17"/>
        <v>1.0491594787068972E-2</v>
      </c>
      <c r="BH39">
        <f t="shared" ca="1" si="17"/>
        <v>9.0766992448525919E-3</v>
      </c>
      <c r="BI39">
        <f t="shared" ca="1" si="17"/>
        <v>7.8206739742742361E-3</v>
      </c>
      <c r="BJ39">
        <f t="shared" ca="1" si="17"/>
        <v>6.7090171521665253E-3</v>
      </c>
      <c r="BK39">
        <f t="shared" ca="1" si="17"/>
        <v>5.7328634096236401E-3</v>
      </c>
      <c r="BL39">
        <f t="shared" ca="1" si="17"/>
        <v>4.8849977926520224E-3</v>
      </c>
      <c r="BM39">
        <f t="shared" ca="1" si="17"/>
        <v>4.1561880823510564E-3</v>
      </c>
      <c r="BN39">
        <f t="shared" ca="1" si="17"/>
        <v>3.534717253679182E-3</v>
      </c>
      <c r="BO39">
        <f t="shared" ca="1" si="17"/>
        <v>3.0076324262302994E-3</v>
      </c>
      <c r="BP39">
        <f t="shared" ca="1" si="17"/>
        <v>2.5621104363191091E-3</v>
      </c>
      <c r="BQ39">
        <f t="shared" ca="1" si="17"/>
        <v>2.1863342451881691E-3</v>
      </c>
      <c r="BR39">
        <f t="shared" ca="1" si="17"/>
        <v>1.8698659705888678E-3</v>
      </c>
      <c r="BS39">
        <f t="shared" ca="1" si="17"/>
        <v>1.6036721656498495E-3</v>
      </c>
      <c r="BT39">
        <f t="shared" ca="1" si="17"/>
        <v>1.3799464776072285E-3</v>
      </c>
      <c r="BU39">
        <f t="shared" ca="1" si="17"/>
        <v>1.1918375999978611E-3</v>
      </c>
      <c r="BV39">
        <f t="shared" ca="1" si="17"/>
        <v>1.0331938003196729E-3</v>
      </c>
      <c r="BW39">
        <f t="shared" ca="1" si="17"/>
        <v>8.9847799569236098E-4</v>
      </c>
      <c r="BX39">
        <f t="shared" ca="1" si="17"/>
        <v>7.8294708667524845E-4</v>
      </c>
      <c r="BY39">
        <f t="shared" ca="1" si="17"/>
        <v>6.8277373604385848E-4</v>
      </c>
      <c r="BZ39">
        <f t="shared" ca="1" si="17"/>
        <v>5.9501619895889165E-4</v>
      </c>
      <c r="CA39">
        <f t="shared" ca="1" si="17"/>
        <v>5.1749770990763496E-4</v>
      </c>
      <c r="CB39">
        <f t="shared" ca="1" si="17"/>
        <v>4.4866741658856793E-4</v>
      </c>
      <c r="CC39">
        <f t="shared" ca="1" si="17"/>
        <v>3.8747555697790144E-4</v>
      </c>
      <c r="CD39">
        <f t="shared" ca="1" si="17"/>
        <v>3.3325715189659475E-4</v>
      </c>
      <c r="CE39">
        <f t="shared" ca="1" si="20"/>
        <v>2.855953049053207E-4</v>
      </c>
      <c r="CF39">
        <f t="shared" ca="1" si="20"/>
        <v>2.4414427739111579E-4</v>
      </c>
      <c r="CG39">
        <f t="shared" ca="1" si="20"/>
        <v>2.0846328877066546E-4</v>
      </c>
      <c r="CH39">
        <f t="shared" ca="1" si="20"/>
        <v>1.7799609849118511E-4</v>
      </c>
      <c r="CI39">
        <f t="shared" ca="1" si="20"/>
        <v>1.5212926545930971E-4</v>
      </c>
      <c r="CJ39">
        <f t="shared" ca="1" si="20"/>
        <v>1.302557061509067E-4</v>
      </c>
      <c r="CK39">
        <f t="shared" ca="1" si="20"/>
        <v>1.1181555240872607E-4</v>
      </c>
      <c r="CL39">
        <f t="shared" ca="1" si="20"/>
        <v>9.6313427190020362E-5</v>
      </c>
      <c r="CM39">
        <f t="shared" ca="1" si="20"/>
        <v>8.3319033439235559E-5</v>
      </c>
      <c r="CN39">
        <f t="shared" ca="1" si="20"/>
        <v>7.2457493944519998E-5</v>
      </c>
      <c r="CO39">
        <f t="shared" ca="1" si="20"/>
        <v>6.339444918923161E-5</v>
      </c>
      <c r="CP39">
        <f t="shared" ca="1" si="20"/>
        <v>5.5821950238733185E-5</v>
      </c>
      <c r="CQ39">
        <f t="shared" ca="1" si="20"/>
        <v>4.9454539531152168E-5</v>
      </c>
      <c r="CR39">
        <f t="shared" ca="1" si="20"/>
        <v>4.4041737964725807E-5</v>
      </c>
      <c r="CS39">
        <f t="shared" ca="1" si="20"/>
        <v>3.9377296030718987E-5</v>
      </c>
      <c r="CT39">
        <f t="shared" ca="1" si="20"/>
        <v>3.5298955200886622E-5</v>
      </c>
      <c r="CU39">
        <f t="shared" ca="1" si="22"/>
        <v>3.1682074229482789E-5</v>
      </c>
      <c r="CV39">
        <f t="shared" ca="1" si="22"/>
        <v>2.8431494295307555E-5</v>
      </c>
      <c r="CW39">
        <f t="shared" ca="1" si="22"/>
        <v>2.5474141896215627E-5</v>
      </c>
      <c r="CX39">
        <f t="shared" ca="1" si="22"/>
        <v>2.2753205067015222E-5</v>
      </c>
      <c r="CY39">
        <f t="shared" ca="1" si="22"/>
        <v>2.0223859743168852E-5</v>
      </c>
      <c r="CZ39">
        <f t="shared" ca="1" si="22"/>
        <v>1.7850228237188867E-5</v>
      </c>
      <c r="DA39">
        <f t="shared" ca="1" si="22"/>
        <v>1.5603225275417366E-5</v>
      </c>
      <c r="DB39">
        <f t="shared" ca="1" si="22"/>
        <v>1.3459012173150366E-5</v>
      </c>
      <c r="DC39">
        <f t="shared" ca="1" si="22"/>
        <v>1.1397857745094982E-5</v>
      </c>
      <c r="DD39">
        <f t="shared" ca="1" si="22"/>
        <v>9.403268946912966E-6</v>
      </c>
      <c r="DE39">
        <f t="shared" ca="1" si="21"/>
        <v>7.4613006051415981E-6</v>
      </c>
      <c r="DF39">
        <f t="shared" ca="1" si="21"/>
        <v>5.5599848019335798E-6</v>
      </c>
      <c r="DG39">
        <f t="shared" ca="1" si="21"/>
        <v>3.6888407331116258E-6</v>
      </c>
      <c r="DH39">
        <f t="shared" ca="1" si="21"/>
        <v>1.8384387117337389E-6</v>
      </c>
      <c r="DI39" s="31">
        <v>0</v>
      </c>
    </row>
    <row r="40" spans="1:113" x14ac:dyDescent="0.25">
      <c r="A40" s="32">
        <v>38</v>
      </c>
      <c r="B40" s="32">
        <v>3.7</v>
      </c>
      <c r="C40" s="31">
        <v>0</v>
      </c>
      <c r="D40">
        <f t="shared" ca="1" si="24"/>
        <v>1.602327697836561E-2</v>
      </c>
      <c r="E40">
        <f t="shared" ca="1" si="24"/>
        <v>3.2158659824699683E-2</v>
      </c>
      <c r="F40">
        <f t="shared" ca="1" si="24"/>
        <v>4.85187722926195E-2</v>
      </c>
      <c r="G40">
        <f t="shared" ca="1" si="24"/>
        <v>6.5217124670739798E-2</v>
      </c>
      <c r="H40">
        <f t="shared" ca="1" si="24"/>
        <v>8.2368294134598452E-2</v>
      </c>
      <c r="I40">
        <f t="shared" ca="1" si="24"/>
        <v>0.10008773747373553</v>
      </c>
      <c r="J40">
        <f t="shared" ca="1" si="24"/>
        <v>0.11849101771688381</v>
      </c>
      <c r="K40">
        <f t="shared" ca="1" si="24"/>
        <v>0.13769212700966371</v>
      </c>
      <c r="L40">
        <f t="shared" ca="1" si="24"/>
        <v>0.15780044293626994</v>
      </c>
      <c r="M40">
        <f t="shared" ca="1" si="24"/>
        <v>0.17891565270373866</v>
      </c>
      <c r="N40">
        <f t="shared" ca="1" si="24"/>
        <v>0.20111971443848167</v>
      </c>
      <c r="O40">
        <f t="shared" ca="1" si="24"/>
        <v>0.22446461745001864</v>
      </c>
      <c r="P40">
        <f t="shared" ca="1" si="24"/>
        <v>0.24895443883588642</v>
      </c>
      <c r="Q40">
        <f t="shared" ca="1" si="24"/>
        <v>0.27452020000427207</v>
      </c>
      <c r="R40">
        <f t="shared" ca="1" si="24"/>
        <v>0.30098680000822847</v>
      </c>
      <c r="S40">
        <f t="shared" ca="1" si="23"/>
        <v>0.32803374670438734</v>
      </c>
      <c r="T40">
        <f t="shared" ca="1" si="19"/>
        <v>0.35515678525340244</v>
      </c>
      <c r="U40">
        <f t="shared" ca="1" si="19"/>
        <v>0.38164664068030574</v>
      </c>
      <c r="V40">
        <f t="shared" ca="1" si="19"/>
        <v>0.40661157963920114</v>
      </c>
      <c r="W40">
        <f t="shared" ca="1" si="19"/>
        <v>0.4290715769507405</v>
      </c>
      <c r="X40">
        <f t="shared" ca="1" si="19"/>
        <v>0.44812166462298908</v>
      </c>
      <c r="Y40">
        <f t="shared" ca="1" si="19"/>
        <v>0.46308922853533491</v>
      </c>
      <c r="Z40">
        <f t="shared" ca="1" si="19"/>
        <v>0.47356703567124114</v>
      </c>
      <c r="AA40">
        <f t="shared" ca="1" si="19"/>
        <v>0.47934901190142049</v>
      </c>
      <c r="AB40">
        <f t="shared" ca="1" si="19"/>
        <v>0.48034059668821943</v>
      </c>
      <c r="AC40">
        <f t="shared" ca="1" si="19"/>
        <v>0.47649261415875438</v>
      </c>
      <c r="AD40">
        <f t="shared" ca="1" si="19"/>
        <v>0.46777964555672702</v>
      </c>
      <c r="AE40">
        <f t="shared" ca="1" si="19"/>
        <v>0.45422844256865047</v>
      </c>
      <c r="AF40">
        <f t="shared" ca="1" si="19"/>
        <v>0.43599216394800083</v>
      </c>
      <c r="AG40">
        <f t="shared" ca="1" si="19"/>
        <v>0.41344957959725059</v>
      </c>
      <c r="AH40">
        <f t="shared" ca="1" si="18"/>
        <v>0.38727801040280652</v>
      </c>
      <c r="AI40">
        <f t="shared" ca="1" si="18"/>
        <v>0.35842356112475937</v>
      </c>
      <c r="AJ40">
        <f t="shared" ca="1" si="18"/>
        <v>0.32793934173619965</v>
      </c>
      <c r="AK40">
        <f t="shared" ca="1" si="18"/>
        <v>0.29681755089696615</v>
      </c>
      <c r="AL40">
        <f t="shared" ca="1" si="18"/>
        <v>0.26589595136781441</v>
      </c>
      <c r="AM40">
        <f t="shared" ca="1" si="18"/>
        <v>0.23584108501228093</v>
      </c>
      <c r="AN40">
        <f t="shared" ca="1" si="18"/>
        <v>0.20717649217813155</v>
      </c>
      <c r="AO40">
        <f t="shared" ca="1" si="18"/>
        <v>0.18032229452753523</v>
      </c>
      <c r="AP40">
        <f t="shared" ca="1" si="18"/>
        <v>0.15562055724793075</v>
      </c>
      <c r="AQ40">
        <f t="shared" ca="1" si="18"/>
        <v>0.13333114336341986</v>
      </c>
      <c r="AR40">
        <f t="shared" ca="1" si="18"/>
        <v>0.11359988661634524</v>
      </c>
      <c r="AS40">
        <f t="shared" ca="1" si="18"/>
        <v>9.6428301021335205E-2</v>
      </c>
      <c r="AT40">
        <f t="shared" ca="1" si="18"/>
        <v>8.1686486721450902E-2</v>
      </c>
      <c r="AU40">
        <f t="shared" ca="1" si="18"/>
        <v>6.9156328211035872E-2</v>
      </c>
      <c r="AV40">
        <f t="shared" ca="1" si="18"/>
        <v>5.8578469733532965E-2</v>
      </c>
      <c r="AW40">
        <f t="shared" ca="1" si="18"/>
        <v>4.968802337167888E-2</v>
      </c>
      <c r="AX40">
        <f t="shared" ca="1" si="18"/>
        <v>4.2235914648961856E-2</v>
      </c>
      <c r="AY40">
        <f t="shared" ca="1" si="18"/>
        <v>3.5998545525604442E-2</v>
      </c>
      <c r="AZ40">
        <f t="shared" ca="1" si="18"/>
        <v>3.0779786201806908E-2</v>
      </c>
      <c r="BA40">
        <f t="shared" ca="1" si="18"/>
        <v>2.6408887501516706E-2</v>
      </c>
      <c r="BB40">
        <f t="shared" ca="1" si="18"/>
        <v>2.2737272775395743E-2</v>
      </c>
      <c r="BC40">
        <f t="shared" ca="1" si="18"/>
        <v>1.9636538903745726E-2</v>
      </c>
      <c r="BD40">
        <f t="shared" ca="1" si="17"/>
        <v>1.699843281215227E-2</v>
      </c>
      <c r="BE40">
        <f t="shared" ca="1" si="17"/>
        <v>1.4734694714874656E-2</v>
      </c>
      <c r="BF40">
        <f t="shared" ca="1" si="17"/>
        <v>1.2775652273723247E-2</v>
      </c>
      <c r="BG40">
        <f t="shared" ca="1" si="17"/>
        <v>1.106781807745047E-2</v>
      </c>
      <c r="BH40">
        <f t="shared" ca="1" si="17"/>
        <v>9.5711331051932629E-3</v>
      </c>
      <c r="BI40">
        <f t="shared" ca="1" si="17"/>
        <v>8.2562644155040922E-3</v>
      </c>
      <c r="BJ40">
        <f t="shared" ca="1" si="17"/>
        <v>7.1020059073514143E-3</v>
      </c>
      <c r="BK40">
        <f t="shared" ca="1" si="17"/>
        <v>6.0926342025598721E-3</v>
      </c>
      <c r="BL40">
        <f t="shared" ca="1" si="17"/>
        <v>5.2152253099044194E-3</v>
      </c>
      <c r="BM40">
        <f t="shared" ca="1" si="17"/>
        <v>4.457476345151444E-3</v>
      </c>
      <c r="BN40">
        <f t="shared" ca="1" si="17"/>
        <v>3.8068725269036451E-3</v>
      </c>
      <c r="BO40">
        <f t="shared" ca="1" si="17"/>
        <v>3.2508512564607475E-3</v>
      </c>
      <c r="BP40">
        <f t="shared" ca="1" si="17"/>
        <v>2.7773054922433388E-3</v>
      </c>
      <c r="BQ40">
        <f t="shared" ca="1" si="17"/>
        <v>2.3750190447713515E-3</v>
      </c>
      <c r="BR40">
        <f t="shared" ca="1" si="17"/>
        <v>2.0339008629759433E-3</v>
      </c>
      <c r="BS40">
        <f t="shared" ca="1" si="17"/>
        <v>1.7450299942655487E-3</v>
      </c>
      <c r="BT40">
        <f t="shared" ca="1" si="17"/>
        <v>1.5005701481534694E-3</v>
      </c>
      <c r="BU40">
        <f t="shared" ca="1" si="17"/>
        <v>1.2936211389805552E-3</v>
      </c>
      <c r="BV40">
        <f t="shared" ca="1" si="17"/>
        <v>1.1180781796620402E-3</v>
      </c>
      <c r="BW40">
        <f t="shared" ca="1" si="17"/>
        <v>9.6856719470524719E-4</v>
      </c>
      <c r="BX40">
        <f t="shared" ca="1" si="17"/>
        <v>8.404733094316743E-4</v>
      </c>
      <c r="BY40">
        <f t="shared" ca="1" si="17"/>
        <v>7.2996520299469956E-4</v>
      </c>
      <c r="BZ40">
        <f t="shared" ca="1" si="17"/>
        <v>6.3396327508316239E-4</v>
      </c>
      <c r="CA40">
        <f t="shared" ref="CA40:CP52" ca="1" si="25">(CA39+CB40+CA41+BZ40)/4</f>
        <v>5.5005991566682241E-4</v>
      </c>
      <c r="CB40">
        <f t="shared" ca="1" si="25"/>
        <v>4.7641849616007303E-4</v>
      </c>
      <c r="CC40">
        <f t="shared" ca="1" si="25"/>
        <v>4.116686603679563E-4</v>
      </c>
      <c r="CD40">
        <f t="shared" ca="1" si="25"/>
        <v>3.5480039421795451E-4</v>
      </c>
      <c r="CE40">
        <f t="shared" ca="1" si="20"/>
        <v>3.0505099844218458E-4</v>
      </c>
      <c r="CF40">
        <f t="shared" ca="1" si="20"/>
        <v>2.6178637737186788E-4</v>
      </c>
      <c r="CG40">
        <f t="shared" ca="1" si="20"/>
        <v>2.2440294118544147E-4</v>
      </c>
      <c r="CH40">
        <f t="shared" ca="1" si="20"/>
        <v>1.9229005564041943E-4</v>
      </c>
      <c r="CI40">
        <f t="shared" ca="1" si="20"/>
        <v>1.6483781306504856E-4</v>
      </c>
      <c r="CJ40">
        <f t="shared" ca="1" si="20"/>
        <v>1.4146017979520709E-4</v>
      </c>
      <c r="CK40">
        <f t="shared" ca="1" si="20"/>
        <v>1.2161482047043896E-4</v>
      </c>
      <c r="CL40">
        <f t="shared" ca="1" si="20"/>
        <v>1.0481340706489227E-4</v>
      </c>
      <c r="CM40">
        <f t="shared" ca="1" si="20"/>
        <v>9.0622849433286013E-5</v>
      </c>
      <c r="CN40">
        <f t="shared" ca="1" si="20"/>
        <v>7.86601258052519E-5</v>
      </c>
      <c r="CO40">
        <f t="shared" ca="1" si="20"/>
        <v>6.858399053048209E-5</v>
      </c>
      <c r="CP40">
        <f t="shared" ca="1" si="20"/>
        <v>6.0087394426358249E-5</v>
      </c>
      <c r="CQ40">
        <f t="shared" ca="1" si="20"/>
        <v>5.2894636126086125E-5</v>
      </c>
      <c r="CR40">
        <f t="shared" ca="1" si="20"/>
        <v>4.6764355129735252E-5</v>
      </c>
      <c r="CS40">
        <f t="shared" ca="1" si="20"/>
        <v>4.1492377755529875E-5</v>
      </c>
      <c r="CT40">
        <f t="shared" ca="1" si="20"/>
        <v>3.6911044333120629E-5</v>
      </c>
      <c r="CU40">
        <f t="shared" ca="1" si="22"/>
        <v>3.288537667208295E-5</v>
      </c>
      <c r="CV40">
        <f t="shared" ca="1" si="22"/>
        <v>2.9307766005885586E-5</v>
      </c>
      <c r="CW40">
        <f t="shared" ca="1" si="22"/>
        <v>2.6092586784334894E-5</v>
      </c>
      <c r="CX40">
        <f t="shared" ca="1" si="22"/>
        <v>2.3171476659081033E-5</v>
      </c>
      <c r="CY40">
        <f t="shared" ca="1" si="22"/>
        <v>2.0489510350969465E-5</v>
      </c>
      <c r="CZ40">
        <f t="shared" ca="1" si="22"/>
        <v>1.8002221684069574E-5</v>
      </c>
      <c r="DA40">
        <f t="shared" ca="1" si="22"/>
        <v>1.5673324696903432E-5</v>
      </c>
      <c r="DB40">
        <f t="shared" ca="1" si="22"/>
        <v>1.3472970761932414E-5</v>
      </c>
      <c r="DC40">
        <f t="shared" ca="1" si="22"/>
        <v>1.1376400866193786E-5</v>
      </c>
      <c r="DD40">
        <f t="shared" ca="1" si="22"/>
        <v>9.362883259213383E-6</v>
      </c>
      <c r="DE40">
        <f t="shared" ca="1" si="21"/>
        <v>7.4148551419377152E-6</v>
      </c>
      <c r="DF40">
        <f t="shared" ca="1" si="21"/>
        <v>5.5172095497083229E-6</v>
      </c>
      <c r="DG40">
        <f t="shared" ca="1" si="21"/>
        <v>3.6566850477200438E-6</v>
      </c>
      <c r="DH40">
        <f t="shared" ca="1" si="21"/>
        <v>1.8213273806791885E-6</v>
      </c>
      <c r="DI40" s="31">
        <v>0</v>
      </c>
    </row>
    <row r="41" spans="1:113" x14ac:dyDescent="0.25">
      <c r="A41" s="32">
        <v>39</v>
      </c>
      <c r="B41" s="32">
        <v>3.8</v>
      </c>
      <c r="C41" s="31">
        <v>0</v>
      </c>
      <c r="D41">
        <f t="shared" ca="1" si="24"/>
        <v>1.5144969696722761E-2</v>
      </c>
      <c r="E41">
        <f t="shared" ca="1" si="24"/>
        <v>3.038898802923708E-2</v>
      </c>
      <c r="F41">
        <f t="shared" ca="1" si="24"/>
        <v>4.5831063330401607E-2</v>
      </c>
      <c r="G41">
        <f t="shared" ca="1" si="24"/>
        <v>6.1569957292933519E-2</v>
      </c>
      <c r="H41">
        <f t="shared" ca="1" si="24"/>
        <v>7.7703750964964818E-2</v>
      </c>
      <c r="I41">
        <f t="shared" ca="1" si="24"/>
        <v>9.4328994425786156E-2</v>
      </c>
      <c r="J41">
        <f t="shared" ca="1" si="24"/>
        <v>0.11153922435356642</v>
      </c>
      <c r="K41">
        <f t="shared" ca="1" si="24"/>
        <v>0.12942256099131866</v>
      </c>
      <c r="L41">
        <f t="shared" ca="1" si="24"/>
        <v>0.14805799974986439</v>
      </c>
      <c r="M41">
        <f t="shared" ca="1" si="24"/>
        <v>0.1675098963379737</v>
      </c>
      <c r="N41">
        <f t="shared" ca="1" si="24"/>
        <v>0.18782002440230428</v>
      </c>
      <c r="O41">
        <f t="shared" ca="1" si="24"/>
        <v>0.2089965056601345</v>
      </c>
      <c r="P41">
        <f t="shared" ca="1" si="24"/>
        <v>0.23099897181333692</v>
      </c>
      <c r="Q41">
        <f t="shared" ca="1" si="24"/>
        <v>0.25371970014708228</v>
      </c>
      <c r="R41">
        <f t="shared" ca="1" si="24"/>
        <v>0.27696147281545647</v>
      </c>
      <c r="S41">
        <f t="shared" ca="1" si="23"/>
        <v>0.30041493353117443</v>
      </c>
      <c r="T41">
        <f t="shared" ca="1" si="19"/>
        <v>0.32364151430577276</v>
      </c>
      <c r="U41">
        <f t="shared" ca="1" si="19"/>
        <v>0.34607208133419215</v>
      </c>
      <c r="V41">
        <f t="shared" ca="1" si="19"/>
        <v>0.36703388445598117</v>
      </c>
      <c r="W41">
        <f t="shared" ca="1" si="19"/>
        <v>0.38581385341564589</v>
      </c>
      <c r="X41">
        <f t="shared" ca="1" si="19"/>
        <v>0.40174873335661049</v>
      </c>
      <c r="Y41">
        <f t="shared" ca="1" si="19"/>
        <v>0.41430603158596851</v>
      </c>
      <c r="Z41">
        <f t="shared" ca="1" si="19"/>
        <v>0.42311372207171433</v>
      </c>
      <c r="AA41">
        <f t="shared" ca="1" si="19"/>
        <v>0.42794174240233107</v>
      </c>
      <c r="AB41">
        <f t="shared" ca="1" si="19"/>
        <v>0.42866343871498108</v>
      </c>
      <c r="AC41">
        <f t="shared" ca="1" si="19"/>
        <v>0.42522342880928099</v>
      </c>
      <c r="AD41">
        <f t="shared" ca="1" si="19"/>
        <v>0.41762728348378497</v>
      </c>
      <c r="AE41">
        <f t="shared" ca="1" si="19"/>
        <v>0.40595791877689258</v>
      </c>
      <c r="AF41">
        <f t="shared" ca="1" si="19"/>
        <v>0.39041414780701778</v>
      </c>
      <c r="AG41">
        <f t="shared" ca="1" si="19"/>
        <v>0.37135572846710907</v>
      </c>
      <c r="AH41">
        <f t="shared" ca="1" si="18"/>
        <v>0.34932720738329648</v>
      </c>
      <c r="AI41">
        <f t="shared" ca="1" si="18"/>
        <v>0.32503068194707824</v>
      </c>
      <c r="AJ41">
        <f t="shared" ca="1" si="18"/>
        <v>0.29924407841392126</v>
      </c>
      <c r="AK41">
        <f t="shared" ca="1" si="18"/>
        <v>0.27272958059145358</v>
      </c>
      <c r="AL41">
        <f t="shared" ca="1" si="18"/>
        <v>0.24617037211985032</v>
      </c>
      <c r="AM41">
        <f t="shared" ca="1" si="18"/>
        <v>0.22014509649406422</v>
      </c>
      <c r="AN41">
        <f t="shared" ca="1" si="18"/>
        <v>0.1951297100318409</v>
      </c>
      <c r="AO41">
        <f t="shared" ca="1" si="18"/>
        <v>0.17151032004633743</v>
      </c>
      <c r="AP41">
        <f t="shared" ca="1" si="18"/>
        <v>0.14959266719854183</v>
      </c>
      <c r="AQ41">
        <f t="shared" ca="1" si="18"/>
        <v>0.12960023272122556</v>
      </c>
      <c r="AR41">
        <f t="shared" ca="1" si="18"/>
        <v>0.11166274300835251</v>
      </c>
      <c r="AS41">
        <f t="shared" ca="1" si="18"/>
        <v>9.5807670508512008E-2</v>
      </c>
      <c r="AT41">
        <f t="shared" ca="1" si="18"/>
        <v>8.1969021899988434E-2</v>
      </c>
      <c r="AU41">
        <f t="shared" ca="1" si="18"/>
        <v>7.0011080726425465E-2</v>
      </c>
      <c r="AV41">
        <f t="shared" ca="1" si="18"/>
        <v>5.9756755168683645E-2</v>
      </c>
      <c r="AW41">
        <f t="shared" ca="1" si="18"/>
        <v>5.1012227016088742E-2</v>
      </c>
      <c r="AX41">
        <f t="shared" ca="1" si="18"/>
        <v>4.3584426821817575E-2</v>
      </c>
      <c r="AY41">
        <f t="shared" ca="1" si="18"/>
        <v>3.7291375294035936E-2</v>
      </c>
      <c r="AZ41">
        <f t="shared" ca="1" si="18"/>
        <v>3.1967032461819145E-2</v>
      </c>
      <c r="BA41">
        <f t="shared" ca="1" si="18"/>
        <v>2.7462678613603232E-2</v>
      </c>
      <c r="BB41">
        <f t="shared" ca="1" si="18"/>
        <v>2.3646686778357243E-2</v>
      </c>
      <c r="BC41">
        <f t="shared" ca="1" si="18"/>
        <v>2.0404073828380196E-2</v>
      </c>
      <c r="BD41">
        <f t="shared" ref="BD41:BZ52" ca="1" si="26">(BD40+BE41+BD42+BC41)/4</f>
        <v>1.7636345351040052E-2</v>
      </c>
      <c r="BE41">
        <f t="shared" ca="1" si="26"/>
        <v>1.5261126864629656E-2</v>
      </c>
      <c r="BF41">
        <f t="shared" ca="1" si="26"/>
        <v>1.3211161032536518E-2</v>
      </c>
      <c r="BG41">
        <f t="shared" ca="1" si="26"/>
        <v>1.1432702112454191E-2</v>
      </c>
      <c r="BH41">
        <f t="shared" ca="1" si="26"/>
        <v>9.8835663551213662E-3</v>
      </c>
      <c r="BI41">
        <f t="shared" ca="1" si="26"/>
        <v>8.5310667890542546E-3</v>
      </c>
      <c r="BJ41">
        <f t="shared" ca="1" si="26"/>
        <v>7.3499368456189686E-3</v>
      </c>
      <c r="BK41">
        <f t="shared" ca="1" si="26"/>
        <v>6.3202781562206479E-3</v>
      </c>
      <c r="BL41">
        <f t="shared" ca="1" si="26"/>
        <v>5.4256356965045657E-3</v>
      </c>
      <c r="BM41">
        <f t="shared" ca="1" si="26"/>
        <v>4.651468714154422E-3</v>
      </c>
      <c r="BN41">
        <f t="shared" ca="1" si="26"/>
        <v>3.9843004561549216E-3</v>
      </c>
      <c r="BO41">
        <f t="shared" ca="1" si="26"/>
        <v>3.4114551555614889E-3</v>
      </c>
      <c r="BP41">
        <f t="shared" ca="1" si="26"/>
        <v>2.9211065677694562E-3</v>
      </c>
      <c r="BQ41">
        <f t="shared" ca="1" si="26"/>
        <v>2.5024050708760794E-3</v>
      </c>
      <c r="BR41">
        <f t="shared" ca="1" si="26"/>
        <v>2.1455615201678912E-3</v>
      </c>
      <c r="BS41">
        <f t="shared" ca="1" si="26"/>
        <v>1.8418529615827439E-3</v>
      </c>
      <c r="BT41">
        <f t="shared" ca="1" si="26"/>
        <v>1.5835618298603422E-3</v>
      </c>
      <c r="BU41">
        <f t="shared" ca="1" si="26"/>
        <v>1.3638799119761584E-3</v>
      </c>
      <c r="BV41">
        <f t="shared" ca="1" si="26"/>
        <v>1.1768142293717872E-3</v>
      </c>
      <c r="BW41">
        <f t="shared" ca="1" si="26"/>
        <v>1.017125406687435E-3</v>
      </c>
      <c r="BX41">
        <f t="shared" ca="1" si="26"/>
        <v>8.8030259930249296E-4</v>
      </c>
      <c r="BY41">
        <f t="shared" ca="1" si="26"/>
        <v>7.625424470458546E-4</v>
      </c>
      <c r="BZ41">
        <f t="shared" ca="1" si="26"/>
        <v>6.6070727422167528E-4</v>
      </c>
      <c r="CA41">
        <f t="shared" ca="1" si="25"/>
        <v>5.7225961918299349E-4</v>
      </c>
      <c r="CB41">
        <f t="shared" ca="1" si="25"/>
        <v>4.9518170775023095E-4</v>
      </c>
      <c r="CC41">
        <f t="shared" ca="1" si="25"/>
        <v>4.2788839019115089E-4</v>
      </c>
      <c r="CD41">
        <f t="shared" ca="1" si="25"/>
        <v>3.6913748357299763E-4</v>
      </c>
      <c r="CE41">
        <f t="shared" ca="1" si="20"/>
        <v>3.17939030660984E-4</v>
      </c>
      <c r="CF41">
        <f t="shared" ca="1" si="20"/>
        <v>2.7346853114207674E-4</v>
      </c>
      <c r="CG41">
        <f t="shared" ca="1" si="20"/>
        <v>2.3499702588511561E-4</v>
      </c>
      <c r="CH41">
        <f t="shared" ca="1" si="20"/>
        <v>2.0185164167070896E-4</v>
      </c>
      <c r="CI41">
        <f t="shared" ca="1" si="20"/>
        <v>1.7340281251295529E-4</v>
      </c>
      <c r="CJ41">
        <f t="shared" ca="1" si="20"/>
        <v>1.490657088990666E-4</v>
      </c>
      <c r="CK41">
        <f t="shared" ca="1" si="20"/>
        <v>1.2830521625164674E-4</v>
      </c>
      <c r="CL41">
        <f t="shared" ca="1" si="20"/>
        <v>1.1063884024143633E-4</v>
      </c>
      <c r="CM41">
        <f t="shared" ca="1" si="20"/>
        <v>9.5635904580328287E-5</v>
      </c>
      <c r="CN41">
        <f t="shared" ca="1" si="20"/>
        <v>8.2913601363672967E-5</v>
      </c>
      <c r="CO41">
        <f t="shared" ca="1" si="20"/>
        <v>7.213147826872667E-5</v>
      </c>
      <c r="CP41">
        <f t="shared" ca="1" si="20"/>
        <v>6.2986365246855475E-5</v>
      </c>
      <c r="CQ41">
        <f t="shared" ca="1" si="20"/>
        <v>5.5209472143372744E-5</v>
      </c>
      <c r="CR41">
        <f t="shared" ca="1" si="20"/>
        <v>4.8565859027425575E-5</v>
      </c>
      <c r="CS41">
        <f t="shared" ca="1" si="20"/>
        <v>4.2854234483307723E-5</v>
      </c>
      <c r="CT41">
        <f t="shared" ca="1" si="20"/>
        <v>3.7905481435004232E-5</v>
      </c>
      <c r="CU41">
        <f t="shared" ca="1" si="22"/>
        <v>3.3579682636810778E-5</v>
      </c>
      <c r="CV41">
        <f t="shared" ca="1" si="22"/>
        <v>2.9762226389299072E-5</v>
      </c>
      <c r="CW41">
        <f t="shared" ca="1" si="22"/>
        <v>2.635969284093021E-5</v>
      </c>
      <c r="CX41">
        <f t="shared" ca="1" si="22"/>
        <v>2.3296012557742547E-5</v>
      </c>
      <c r="CY41">
        <f t="shared" ca="1" si="22"/>
        <v>2.050913612671301E-5</v>
      </c>
      <c r="CZ41">
        <f t="shared" ca="1" si="22"/>
        <v>1.7948271158748041E-5</v>
      </c>
      <c r="DA41">
        <f t="shared" ca="1" si="22"/>
        <v>1.5571643631909804E-5</v>
      </c>
      <c r="DB41">
        <f t="shared" ca="1" si="22"/>
        <v>1.3344700689230324E-5</v>
      </c>
      <c r="DC41">
        <f t="shared" ca="1" si="22"/>
        <v>1.123866581797462E-5</v>
      </c>
      <c r="DD41">
        <f t="shared" ca="1" si="22"/>
        <v>9.229366457860316E-6</v>
      </c>
      <c r="DE41">
        <f t="shared" ca="1" si="21"/>
        <v>7.2962680511949482E-6</v>
      </c>
      <c r="DF41">
        <f t="shared" ca="1" si="21"/>
        <v>5.4216623116369047E-6</v>
      </c>
      <c r="DG41">
        <f t="shared" ca="1" si="21"/>
        <v>3.5899690862680341E-6</v>
      </c>
      <c r="DH41">
        <f t="shared" ca="1" si="21"/>
        <v>1.7871201714115718E-6</v>
      </c>
      <c r="DI41" s="31">
        <v>0</v>
      </c>
    </row>
    <row r="42" spans="1:113" x14ac:dyDescent="0.25">
      <c r="A42" s="32">
        <v>40</v>
      </c>
      <c r="B42" s="32">
        <v>3.9</v>
      </c>
      <c r="C42" s="31">
        <v>0</v>
      </c>
      <c r="D42">
        <f t="shared" ca="1" si="24"/>
        <v>1.4167545099288826E-2</v>
      </c>
      <c r="E42">
        <f t="shared" ca="1" si="24"/>
        <v>2.8421146922682709E-2</v>
      </c>
      <c r="F42">
        <f t="shared" ca="1" si="24"/>
        <v>4.2846381680124349E-2</v>
      </c>
      <c r="G42">
        <f t="shared" ca="1" si="24"/>
        <v>5.7527697036458644E-2</v>
      </c>
      <c r="H42">
        <f t="shared" ca="1" si="24"/>
        <v>7.2547528748371268E-2</v>
      </c>
      <c r="I42">
        <f t="shared" ca="1" si="24"/>
        <v>8.7985003066697001E-2</v>
      </c>
      <c r="J42">
        <f t="shared" ca="1" si="24"/>
        <v>0.10391403373075801</v>
      </c>
      <c r="K42">
        <f t="shared" ca="1" si="24"/>
        <v>0.12040057777489269</v>
      </c>
      <c r="L42">
        <f t="shared" ca="1" si="24"/>
        <v>0.13749876351422713</v>
      </c>
      <c r="M42">
        <f t="shared" ca="1" si="24"/>
        <v>0.15524555763038894</v>
      </c>
      <c r="N42">
        <f t="shared" ca="1" si="24"/>
        <v>0.1736536191647613</v>
      </c>
      <c r="O42">
        <f t="shared" ca="1" si="24"/>
        <v>0.1927020402253081</v>
      </c>
      <c r="P42">
        <f t="shared" ca="1" si="24"/>
        <v>0.21232487130058667</v>
      </c>
      <c r="Q42">
        <f t="shared" ca="1" si="24"/>
        <v>0.23239778592855351</v>
      </c>
      <c r="R42">
        <f t="shared" ca="1" si="24"/>
        <v>0.25272409221609982</v>
      </c>
      <c r="S42">
        <f t="shared" ca="1" si="23"/>
        <v>0.2730226424196861</v>
      </c>
      <c r="T42">
        <f t="shared" ca="1" si="19"/>
        <v>0.29292190884886582</v>
      </c>
      <c r="U42">
        <f t="shared" ca="1" si="19"/>
        <v>0.31196594867660571</v>
      </c>
      <c r="V42">
        <f t="shared" ca="1" si="19"/>
        <v>0.32963769792676023</v>
      </c>
      <c r="W42">
        <f t="shared" ca="1" si="19"/>
        <v>0.34540090508767618</v>
      </c>
      <c r="X42">
        <f t="shared" ca="1" si="19"/>
        <v>0.35875308110164883</v>
      </c>
      <c r="Y42">
        <f t="shared" ca="1" si="19"/>
        <v>0.3692721497816886</v>
      </c>
      <c r="Z42">
        <f t="shared" ca="1" si="19"/>
        <v>0.37663979484539317</v>
      </c>
      <c r="AA42">
        <f t="shared" ca="1" si="19"/>
        <v>0.3806405205265338</v>
      </c>
      <c r="AB42">
        <f t="shared" ca="1" si="19"/>
        <v>0.38114771648553908</v>
      </c>
      <c r="AC42">
        <f t="shared" ca="1" si="19"/>
        <v>0.37811011290586888</v>
      </c>
      <c r="AD42">
        <f t="shared" ca="1" si="19"/>
        <v>0.37154787802058015</v>
      </c>
      <c r="AE42">
        <f t="shared" ca="1" si="19"/>
        <v>0.36156154056778739</v>
      </c>
      <c r="AF42">
        <f t="shared" ca="1" si="19"/>
        <v>0.34835052058938176</v>
      </c>
      <c r="AG42">
        <f t="shared" ca="1" si="19"/>
        <v>0.33223172032083764</v>
      </c>
      <c r="AH42">
        <f t="shared" ca="1" si="18"/>
        <v>0.31364415044334154</v>
      </c>
      <c r="AI42">
        <f t="shared" ca="1" si="18"/>
        <v>0.29312762322922065</v>
      </c>
      <c r="AJ42">
        <f t="shared" ca="1" si="18"/>
        <v>0.27127645283421392</v>
      </c>
      <c r="AK42">
        <f t="shared" ca="1" si="18"/>
        <v>0.24868606616058625</v>
      </c>
      <c r="AL42">
        <f t="shared" ca="1" si="18"/>
        <v>0.22591060782957789</v>
      </c>
      <c r="AM42">
        <f t="shared" ca="1" si="18"/>
        <v>0.20343897001010336</v>
      </c>
      <c r="AN42">
        <f t="shared" ca="1" si="18"/>
        <v>0.1816866867191434</v>
      </c>
      <c r="AO42">
        <f t="shared" ca="1" si="18"/>
        <v>0.16099636838056408</v>
      </c>
      <c r="AP42">
        <f t="shared" ca="1" si="18"/>
        <v>0.14163932365954651</v>
      </c>
      <c r="AQ42">
        <f t="shared" ca="1" si="18"/>
        <v>0.12381414714601872</v>
      </c>
      <c r="AR42">
        <f t="shared" ca="1" si="18"/>
        <v>0.10764295675269531</v>
      </c>
      <c r="AS42">
        <f t="shared" ca="1" si="18"/>
        <v>9.3170394996348466E-2</v>
      </c>
      <c r="AT42">
        <f t="shared" ca="1" si="18"/>
        <v>8.0370632322698643E-2</v>
      </c>
      <c r="AU42">
        <f t="shared" ca="1" si="18"/>
        <v>6.9162003477878223E-2</v>
      </c>
      <c r="AV42">
        <f t="shared" ca="1" si="18"/>
        <v>5.9425031585460447E-2</v>
      </c>
      <c r="AW42">
        <f t="shared" ca="1" si="18"/>
        <v>5.1019493009428728E-2</v>
      </c>
      <c r="AX42">
        <f t="shared" ca="1" si="18"/>
        <v>4.3797982010890253E-2</v>
      </c>
      <c r="AY42">
        <f t="shared" ca="1" si="18"/>
        <v>3.7615288997579995E-2</v>
      </c>
      <c r="AZ42">
        <f t="shared" ca="1" si="18"/>
        <v>3.2334083056914119E-2</v>
      </c>
      <c r="BA42">
        <f t="shared" ca="1" si="18"/>
        <v>2.7827901675275296E-2</v>
      </c>
      <c r="BB42">
        <f t="shared" ca="1" si="18"/>
        <v>2.3982516702791903E-2</v>
      </c>
      <c r="BC42">
        <f t="shared" ca="1" si="18"/>
        <v>2.0696520379710155E-2</v>
      </c>
      <c r="BD42">
        <f t="shared" ca="1" si="26"/>
        <v>1.7881545954758084E-2</v>
      </c>
      <c r="BE42">
        <f t="shared" ca="1" si="26"/>
        <v>1.5462107189335701E-2</v>
      </c>
      <c r="BF42">
        <f t="shared" ca="1" si="26"/>
        <v>1.3374967370444964E-2</v>
      </c>
      <c r="BG42">
        <f t="shared" ca="1" si="26"/>
        <v>1.156807200735541E-2</v>
      </c>
      <c r="BH42">
        <f t="shared" ca="1" si="26"/>
        <v>9.9991777332113681E-3</v>
      </c>
      <c r="BI42">
        <f t="shared" ca="1" si="26"/>
        <v>8.6343197467324273E-3</v>
      </c>
      <c r="BJ42">
        <f t="shared" ca="1" si="26"/>
        <v>7.4462229957002069E-3</v>
      </c>
      <c r="BK42">
        <f t="shared" ca="1" si="26"/>
        <v>6.4127387467923826E-3</v>
      </c>
      <c r="BL42">
        <f t="shared" ca="1" si="26"/>
        <v>5.5154098045873947E-3</v>
      </c>
      <c r="BM42">
        <f t="shared" ca="1" si="26"/>
        <v>4.7383076516116637E-3</v>
      </c>
      <c r="BN42">
        <f t="shared" ca="1" si="26"/>
        <v>4.0672564541126477E-3</v>
      </c>
      <c r="BO42">
        <f t="shared" ca="1" si="26"/>
        <v>3.4894186635509436E-3</v>
      </c>
      <c r="BP42">
        <f t="shared" ca="1" si="26"/>
        <v>2.993121694101636E-3</v>
      </c>
      <c r="BQ42">
        <f t="shared" ca="1" si="26"/>
        <v>2.5677986326937251E-3</v>
      </c>
      <c r="BR42">
        <f t="shared" ca="1" si="26"/>
        <v>2.2039565535277258E-3</v>
      </c>
      <c r="BS42">
        <f t="shared" ca="1" si="26"/>
        <v>1.8931313583180616E-3</v>
      </c>
      <c r="BT42">
        <f t="shared" ca="1" si="26"/>
        <v>1.6278203280779761E-3</v>
      </c>
      <c r="BU42">
        <f t="shared" ca="1" si="26"/>
        <v>1.401401450813832E-3</v>
      </c>
      <c r="BV42">
        <f t="shared" ca="1" si="26"/>
        <v>1.2080553155105257E-3</v>
      </c>
      <c r="BW42">
        <f t="shared" ca="1" si="26"/>
        <v>1.042702448430338E-3</v>
      </c>
      <c r="BX42">
        <f t="shared" ca="1" si="26"/>
        <v>9.0095719322349675E-4</v>
      </c>
      <c r="BY42">
        <f t="shared" ca="1" si="26"/>
        <v>7.7908602940319615E-4</v>
      </c>
      <c r="BZ42">
        <f t="shared" ca="1" si="26"/>
        <v>6.7395871225619901E-4</v>
      </c>
      <c r="CA42">
        <f t="shared" ca="1" si="25"/>
        <v>5.8298844411491899E-4</v>
      </c>
      <c r="CB42">
        <f t="shared" ca="1" si="25"/>
        <v>5.0406331268909609E-4</v>
      </c>
      <c r="CC42">
        <f t="shared" ca="1" si="25"/>
        <v>4.3547294055278519E-4</v>
      </c>
      <c r="CD42">
        <f t="shared" ca="1" si="25"/>
        <v>3.7583360252415297E-4</v>
      </c>
      <c r="CE42">
        <f t="shared" ca="1" si="20"/>
        <v>3.2401473190354967E-4</v>
      </c>
      <c r="CF42">
        <f t="shared" ca="1" si="20"/>
        <v>2.7907122946003353E-4</v>
      </c>
      <c r="CG42">
        <f t="shared" ca="1" si="20"/>
        <v>2.4018813266864778E-4</v>
      </c>
      <c r="CH42">
        <f t="shared" ca="1" si="20"/>
        <v>2.066430429835291E-4</v>
      </c>
      <c r="CI42">
        <f t="shared" ca="1" si="20"/>
        <v>1.7778526523014659E-4</v>
      </c>
      <c r="CJ42">
        <f t="shared" ca="1" si="20"/>
        <v>1.5302617477977115E-4</v>
      </c>
      <c r="CK42">
        <f t="shared" ca="1" si="20"/>
        <v>1.3183497063947266E-4</v>
      </c>
      <c r="CL42">
        <f t="shared" ca="1" si="20"/>
        <v>1.1373581130472207E-4</v>
      </c>
      <c r="CM42">
        <f t="shared" ca="1" si="20"/>
        <v>9.8304421416591008E-5</v>
      </c>
      <c r="CN42">
        <f t="shared" ca="1" si="20"/>
        <v>8.5163779971904606E-5</v>
      </c>
      <c r="CO42">
        <f t="shared" ca="1" si="20"/>
        <v>7.3979385066479006E-5</v>
      </c>
      <c r="CP42">
        <f t="shared" ca="1" si="20"/>
        <v>6.4454952091807605E-5</v>
      </c>
      <c r="CQ42">
        <f t="shared" ca="1" si="20"/>
        <v>5.6329247496528333E-5</v>
      </c>
      <c r="CR42">
        <f t="shared" ca="1" si="20"/>
        <v>4.9374070541863494E-5</v>
      </c>
      <c r="CS42">
        <f t="shared" ca="1" si="20"/>
        <v>4.3392594864202582E-5</v>
      </c>
      <c r="CT42">
        <f t="shared" ca="1" si="20"/>
        <v>3.8217314234163026E-5</v>
      </c>
      <c r="CU42">
        <f t="shared" ca="1" si="22"/>
        <v>3.3707342048918074E-5</v>
      </c>
      <c r="CV42">
        <f t="shared" ca="1" si="22"/>
        <v>2.9745233396145859E-5</v>
      </c>
      <c r="CW42">
        <f t="shared" ca="1" si="22"/>
        <v>2.6233652636104303E-5</v>
      </c>
      <c r="CX42">
        <f t="shared" ca="1" si="22"/>
        <v>2.3092173051572148E-5</v>
      </c>
      <c r="CY42">
        <f t="shared" ca="1" si="22"/>
        <v>2.0254387431031138E-5</v>
      </c>
      <c r="CZ42">
        <f t="shared" ca="1" si="22"/>
        <v>1.7665404805082996E-5</v>
      </c>
      <c r="DA42">
        <f t="shared" ca="1" si="22"/>
        <v>1.5279736590907268E-5</v>
      </c>
      <c r="DB42">
        <f t="shared" ca="1" si="22"/>
        <v>1.3059535762986987E-5</v>
      </c>
      <c r="DC42">
        <f t="shared" ca="1" si="22"/>
        <v>1.0973136438582712E-5</v>
      </c>
      <c r="DD42">
        <f t="shared" ca="1" si="22"/>
        <v>8.993838931704457E-6</v>
      </c>
      <c r="DE42">
        <f t="shared" ca="1" si="21"/>
        <v>7.09888984181234E-6</v>
      </c>
      <c r="DF42">
        <f t="shared" ca="1" si="21"/>
        <v>5.2686137537375989E-6</v>
      </c>
      <c r="DG42">
        <f t="shared" ca="1" si="21"/>
        <v>3.4856602989855738E-6</v>
      </c>
      <c r="DH42">
        <f t="shared" ca="1" si="21"/>
        <v>1.7343365897192618E-6</v>
      </c>
      <c r="DI42" s="31">
        <v>0</v>
      </c>
    </row>
    <row r="43" spans="1:113" x14ac:dyDescent="0.25">
      <c r="A43" s="32">
        <v>41</v>
      </c>
      <c r="B43" s="32">
        <v>4</v>
      </c>
      <c r="C43" s="31">
        <v>0</v>
      </c>
      <c r="D43">
        <f t="shared" ca="1" si="24"/>
        <v>1.3104000218970759E-2</v>
      </c>
      <c r="E43">
        <f t="shared" ca="1" si="24"/>
        <v>2.6281568947289599E-2</v>
      </c>
      <c r="F43">
        <f t="shared" ca="1" si="24"/>
        <v>3.9605476904489206E-2</v>
      </c>
      <c r="G43">
        <f t="shared" ca="1" si="24"/>
        <v>5.3146741594377572E-2</v>
      </c>
      <c r="H43">
        <f t="shared" ca="1" si="24"/>
        <v>6.6973451535959183E-2</v>
      </c>
      <c r="I43">
        <f t="shared" ca="1" si="24"/>
        <v>8.1149212556148362E-2</v>
      </c>
      <c r="J43">
        <f t="shared" ca="1" si="24"/>
        <v>9.5731059981745678E-2</v>
      </c>
      <c r="K43">
        <f t="shared" ca="1" si="24"/>
        <v>0.11076665991139006</v>
      </c>
      <c r="L43">
        <f t="shared" ca="1" si="24"/>
        <v>0.12629060665613223</v>
      </c>
      <c r="M43">
        <f t="shared" ca="1" si="24"/>
        <v>0.14231962396665992</v>
      </c>
      <c r="N43">
        <f t="shared" ca="1" si="24"/>
        <v>0.15884651556832818</v>
      </c>
      <c r="O43">
        <f t="shared" ca="1" si="24"/>
        <v>0.17583281854414681</v>
      </c>
      <c r="P43">
        <f t="shared" ca="1" si="24"/>
        <v>0.19320033729857775</v>
      </c>
      <c r="Q43">
        <f t="shared" ca="1" si="24"/>
        <v>0.21082212980038567</v>
      </c>
      <c r="R43">
        <f t="shared" ca="1" si="24"/>
        <v>0.22851412012954803</v>
      </c>
      <c r="S43">
        <f t="shared" ca="1" si="23"/>
        <v>0.24602929269683144</v>
      </c>
      <c r="T43">
        <f t="shared" ca="1" si="19"/>
        <v>0.26305719474493461</v>
      </c>
      <c r="U43">
        <f t="shared" ca="1" si="19"/>
        <v>0.27923177984261077</v>
      </c>
      <c r="V43">
        <f t="shared" ca="1" si="19"/>
        <v>0.29414973598759669</v>
      </c>
      <c r="W43">
        <f t="shared" ca="1" si="19"/>
        <v>0.30739867986680369</v>
      </c>
      <c r="X43">
        <f t="shared" ca="1" si="19"/>
        <v>0.31859023732832592</v>
      </c>
      <c r="Y43">
        <f t="shared" ca="1" si="19"/>
        <v>0.3273894012847236</v>
      </c>
      <c r="Z43">
        <f t="shared" ca="1" si="19"/>
        <v>0.33353250433008463</v>
      </c>
      <c r="AA43">
        <f t="shared" ca="1" si="19"/>
        <v>0.33683255227642195</v>
      </c>
      <c r="AB43">
        <f t="shared" ca="1" si="19"/>
        <v>0.33717652314703184</v>
      </c>
      <c r="AC43">
        <f t="shared" ca="1" si="19"/>
        <v>0.33452116199806481</v>
      </c>
      <c r="AD43">
        <f t="shared" ca="1" si="19"/>
        <v>0.32889231212578474</v>
      </c>
      <c r="AE43">
        <f t="shared" ca="1" si="19"/>
        <v>0.32038958431410802</v>
      </c>
      <c r="AF43">
        <f t="shared" ca="1" si="19"/>
        <v>0.30919441483616739</v>
      </c>
      <c r="AG43">
        <f t="shared" ca="1" si="19"/>
        <v>0.29557622425666807</v>
      </c>
      <c r="AH43">
        <f t="shared" ca="1" si="18"/>
        <v>0.27988979442799877</v>
      </c>
      <c r="AI43">
        <f t="shared" ca="1" si="18"/>
        <v>0.26255895246965472</v>
      </c>
      <c r="AJ43">
        <f t="shared" ca="1" si="18"/>
        <v>0.24404778980173852</v>
      </c>
      <c r="AK43">
        <f t="shared" ca="1" si="18"/>
        <v>0.22482737161931732</v>
      </c>
      <c r="AL43">
        <f t="shared" ca="1" si="18"/>
        <v>0.20534677379261321</v>
      </c>
      <c r="AM43">
        <f t="shared" ca="1" si="18"/>
        <v>0.18601324287934251</v>
      </c>
      <c r="AN43">
        <f t="shared" ca="1" si="18"/>
        <v>0.16718145597400511</v>
      </c>
      <c r="AO43">
        <f t="shared" ca="1" si="18"/>
        <v>0.14914890464917749</v>
      </c>
      <c r="AP43">
        <f t="shared" ca="1" si="18"/>
        <v>0.13215387772054377</v>
      </c>
      <c r="AQ43">
        <f t="shared" ca="1" si="18"/>
        <v>0.11637384555103844</v>
      </c>
      <c r="AR43">
        <f t="shared" ca="1" si="18"/>
        <v>0.10192431611482458</v>
      </c>
      <c r="AS43">
        <f t="shared" ca="1" si="18"/>
        <v>8.8860098525306574E-2</v>
      </c>
      <c r="AT43">
        <f t="shared" ca="1" si="18"/>
        <v>7.71808905174102E-2</v>
      </c>
      <c r="AU43">
        <f t="shared" ref="AU43:BC52" ca="1" si="27">(AU42+AV43+AU44+AT43)/4</f>
        <v>6.6841053899211536E-2</v>
      </c>
      <c r="AV43">
        <f t="shared" ca="1" si="27"/>
        <v>5.7761661853196408E-2</v>
      </c>
      <c r="AW43">
        <f t="shared" ca="1" si="27"/>
        <v>4.9842520681554467E-2</v>
      </c>
      <c r="AX43">
        <f t="shared" ca="1" si="27"/>
        <v>4.2972510164076938E-2</v>
      </c>
      <c r="AY43">
        <f t="shared" ca="1" si="27"/>
        <v>3.7037507974483366E-2</v>
      </c>
      <c r="AZ43">
        <f t="shared" ca="1" si="27"/>
        <v>3.1925902675661602E-2</v>
      </c>
      <c r="BA43">
        <f t="shared" ca="1" si="27"/>
        <v>2.753212315395193E-2</v>
      </c>
      <c r="BB43">
        <f t="shared" ca="1" si="27"/>
        <v>2.3758754238144809E-2</v>
      </c>
      <c r="BC43">
        <f t="shared" ca="1" si="27"/>
        <v>2.0517743099222226E-2</v>
      </c>
      <c r="BD43">
        <f t="shared" ca="1" si="26"/>
        <v>1.7731011299056038E-2</v>
      </c>
      <c r="BE43">
        <f t="shared" ca="1" si="26"/>
        <v>1.5330591939980383E-2</v>
      </c>
      <c r="BF43">
        <f t="shared" ca="1" si="26"/>
        <v>1.3258336287664929E-2</v>
      </c>
      <c r="BG43">
        <f t="shared" ca="1" si="26"/>
        <v>1.146525218831714E-2</v>
      </c>
      <c r="BH43">
        <f t="shared" ca="1" si="26"/>
        <v>9.9105691408941255E-3</v>
      </c>
      <c r="BI43">
        <f t="shared" ca="1" si="26"/>
        <v>8.5606332051496765E-3</v>
      </c>
      <c r="BJ43">
        <f t="shared" ca="1" si="26"/>
        <v>7.3877241167860245E-3</v>
      </c>
      <c r="BK43">
        <f t="shared" ca="1" si="26"/>
        <v>6.3688773886273154E-3</v>
      </c>
      <c r="BL43">
        <f t="shared" ca="1" si="26"/>
        <v>5.484796353118113E-3</v>
      </c>
      <c r="BM43">
        <f t="shared" ca="1" si="26"/>
        <v>4.7189405849531376E-3</v>
      </c>
      <c r="BN43">
        <f t="shared" ca="1" si="26"/>
        <v>4.0568494631342735E-3</v>
      </c>
      <c r="BO43">
        <f t="shared" ca="1" si="26"/>
        <v>3.4856969086803739E-3</v>
      </c>
      <c r="BP43">
        <f t="shared" ca="1" si="26"/>
        <v>2.9940232452085507E-3</v>
      </c>
      <c r="BQ43">
        <f t="shared" ca="1" si="26"/>
        <v>2.5715759440140878E-3</v>
      </c>
      <c r="BR43">
        <f t="shared" ca="1" si="26"/>
        <v>2.2092034749419875E-3</v>
      </c>
      <c r="BS43">
        <f t="shared" ca="1" si="26"/>
        <v>1.8987680855993255E-3</v>
      </c>
      <c r="BT43">
        <f t="shared" ca="1" si="26"/>
        <v>1.6330626399748318E-3</v>
      </c>
      <c r="BU43">
        <f t="shared" ca="1" si="26"/>
        <v>1.405729515610684E-3</v>
      </c>
      <c r="BV43">
        <f t="shared" ca="1" si="26"/>
        <v>1.211185625615173E-3</v>
      </c>
      <c r="BW43">
        <f t="shared" ca="1" si="26"/>
        <v>1.0445576100864711E-3</v>
      </c>
      <c r="BX43">
        <f t="shared" ca="1" si="26"/>
        <v>9.0162676210435639E-4</v>
      </c>
      <c r="BY43">
        <f t="shared" ca="1" si="26"/>
        <v>7.7877831723702716E-4</v>
      </c>
      <c r="BZ43">
        <f t="shared" ca="1" si="26"/>
        <v>6.7294931617593889E-4</v>
      </c>
      <c r="CA43">
        <f t="shared" ca="1" si="25"/>
        <v>5.8157217911020609E-4</v>
      </c>
      <c r="CB43">
        <f t="shared" ca="1" si="25"/>
        <v>5.0251416647978538E-4</v>
      </c>
      <c r="CC43">
        <f t="shared" ca="1" si="25"/>
        <v>4.3401449005006952E-4</v>
      </c>
      <c r="CD43">
        <f t="shared" ca="1" si="25"/>
        <v>3.7462129360220337E-4</v>
      </c>
      <c r="CE43">
        <f t="shared" ca="1" si="20"/>
        <v>3.2313100373269904E-4</v>
      </c>
      <c r="CF43">
        <f t="shared" ca="1" si="20"/>
        <v>2.7853316970010669E-4</v>
      </c>
      <c r="CG43">
        <f t="shared" ca="1" si="20"/>
        <v>2.3996432762604834E-4</v>
      </c>
      <c r="CH43">
        <f t="shared" ca="1" si="20"/>
        <v>2.0667336036255213E-4</v>
      </c>
      <c r="CI43">
        <f t="shared" ca="1" si="20"/>
        <v>1.7799804052419529E-4</v>
      </c>
      <c r="CJ43">
        <f t="shared" ca="1" si="20"/>
        <v>1.5335017720164636E-4</v>
      </c>
      <c r="CK43">
        <f t="shared" ca="1" si="20"/>
        <v>1.3220614634390244E-4</v>
      </c>
      <c r="CL43">
        <f t="shared" ca="1" si="20"/>
        <v>1.1410016910796578E-4</v>
      </c>
      <c r="CM43">
        <f t="shared" ca="1" si="20"/>
        <v>9.8618717143815981E-5</v>
      </c>
      <c r="CN43">
        <f t="shared" ca="1" si="20"/>
        <v>8.5395344070825438E-5</v>
      </c>
      <c r="CO43">
        <f t="shared" ca="1" si="20"/>
        <v>7.4105869969425935E-5</v>
      </c>
      <c r="CP43">
        <f t="shared" ca="1" si="20"/>
        <v>6.4464145777730407E-5</v>
      </c>
      <c r="CQ43">
        <f t="shared" ca="1" si="20"/>
        <v>5.621860509645437E-5</v>
      </c>
      <c r="CR43">
        <f t="shared" ca="1" si="20"/>
        <v>4.9149538610710015E-5</v>
      </c>
      <c r="CS43">
        <f t="shared" ca="1" si="20"/>
        <v>4.3066727950834456E-5</v>
      </c>
      <c r="CT43">
        <f t="shared" ca="1" si="20"/>
        <v>3.7807056756994787E-5</v>
      </c>
      <c r="CU43">
        <f t="shared" ca="1" si="22"/>
        <v>3.3231912092038765E-5</v>
      </c>
      <c r="CV43">
        <f t="shared" ca="1" si="22"/>
        <v>2.9224398321369957E-5</v>
      </c>
      <c r="CW43">
        <f t="shared" ca="1" si="22"/>
        <v>2.568649907613068E-5</v>
      </c>
      <c r="CX43">
        <f t="shared" ca="1" si="22"/>
        <v>2.2536339576750158E-5</v>
      </c>
      <c r="CY43">
        <f t="shared" ca="1" si="22"/>
        <v>1.9705663908351416E-5</v>
      </c>
      <c r="CZ43">
        <f t="shared" ca="1" si="22"/>
        <v>1.7137589417206986E-5</v>
      </c>
      <c r="DA43">
        <f t="shared" ca="1" si="22"/>
        <v>1.4784655334226798E-5</v>
      </c>
      <c r="DB43">
        <f t="shared" ca="1" si="22"/>
        <v>1.2607152268153828E-5</v>
      </c>
      <c r="DC43">
        <f t="shared" ca="1" si="22"/>
        <v>1.0571702488356715E-5</v>
      </c>
      <c r="DD43">
        <f t="shared" ca="1" si="22"/>
        <v>8.6500541950777063E-6</v>
      </c>
      <c r="DE43">
        <f t="shared" ca="1" si="21"/>
        <v>6.8180523936480467E-6</v>
      </c>
      <c r="DF43">
        <f t="shared" ca="1" si="21"/>
        <v>5.0547515841738637E-6</v>
      </c>
      <c r="DG43">
        <f t="shared" ca="1" si="21"/>
        <v>3.3416393044108328E-6</v>
      </c>
      <c r="DH43">
        <f t="shared" ca="1" si="21"/>
        <v>1.6619434850639993E-6</v>
      </c>
      <c r="DI43" s="31">
        <v>0</v>
      </c>
    </row>
    <row r="44" spans="1:113" x14ac:dyDescent="0.25">
      <c r="A44" s="32">
        <v>42</v>
      </c>
      <c r="B44" s="32">
        <v>4.0999999999999996</v>
      </c>
      <c r="C44" s="31">
        <v>0</v>
      </c>
      <c r="D44">
        <f t="shared" ca="1" si="24"/>
        <v>1.1966828568234287E-2</v>
      </c>
      <c r="E44">
        <f t="shared" ca="1" si="24"/>
        <v>2.3995556513050891E-2</v>
      </c>
      <c r="F44">
        <f t="shared" ca="1" si="24"/>
        <v>3.614708479241123E-2</v>
      </c>
      <c r="G44">
        <f t="shared" ca="1" si="24"/>
        <v>4.8480176964514204E-2</v>
      </c>
      <c r="H44">
        <f t="shared" ca="1" si="24"/>
        <v>6.1050128421028575E-2</v>
      </c>
      <c r="I44">
        <f t="shared" ca="1" si="24"/>
        <v>7.3907112724139482E-2</v>
      </c>
      <c r="J44">
        <f t="shared" ca="1" si="24"/>
        <v>8.7094085807540009E-2</v>
      </c>
      <c r="K44">
        <f t="shared" ca="1" si="24"/>
        <v>0.10064412561802409</v>
      </c>
      <c r="L44">
        <f t="shared" ca="1" si="24"/>
        <v>0.11457709138656781</v>
      </c>
      <c r="M44">
        <f t="shared" ca="1" si="24"/>
        <v>0.12889551347064743</v>
      </c>
      <c r="N44">
        <f t="shared" ca="1" si="24"/>
        <v>0.14357968688681949</v>
      </c>
      <c r="O44">
        <f t="shared" ca="1" si="24"/>
        <v>0.15858205963443472</v>
      </c>
      <c r="P44">
        <f t="shared" ca="1" si="24"/>
        <v>0.17382120361036854</v>
      </c>
      <c r="Q44">
        <f t="shared" ca="1" si="24"/>
        <v>0.18917594840299545</v>
      </c>
      <c r="R44">
        <f t="shared" ca="1" si="24"/>
        <v>0.20448063950364845</v>
      </c>
      <c r="S44">
        <f t="shared" ca="1" si="23"/>
        <v>0.21952289056690444</v>
      </c>
      <c r="T44">
        <f t="shared" ca="1" si="19"/>
        <v>0.23404547981459226</v>
      </c>
      <c r="U44">
        <f t="shared" ca="1" si="19"/>
        <v>0.2477539286209248</v>
      </c>
      <c r="V44">
        <f t="shared" ca="1" si="19"/>
        <v>0.26033048221066912</v>
      </c>
      <c r="W44">
        <f t="shared" ca="1" si="19"/>
        <v>0.27145354454142379</v>
      </c>
      <c r="X44">
        <f t="shared" ca="1" si="19"/>
        <v>0.28081949806539463</v>
      </c>
      <c r="Y44">
        <f t="shared" ca="1" si="19"/>
        <v>0.28816243185510393</v>
      </c>
      <c r="Z44">
        <f t="shared" ca="1" si="19"/>
        <v>0.29326799360633726</v>
      </c>
      <c r="AA44">
        <f t="shared" ca="1" si="19"/>
        <v>0.2959803915612777</v>
      </c>
      <c r="AB44">
        <f t="shared" ca="1" si="19"/>
        <v>0.29620439720755987</v>
      </c>
      <c r="AC44">
        <f t="shared" ca="1" si="19"/>
        <v>0.2939054392593502</v>
      </c>
      <c r="AD44">
        <f t="shared" ca="1" si="19"/>
        <v>0.28911036688217517</v>
      </c>
      <c r="AE44">
        <f t="shared" ca="1" si="19"/>
        <v>0.28190981501035273</v>
      </c>
      <c r="AF44">
        <f t="shared" ca="1" si="19"/>
        <v>0.27246107749530596</v>
      </c>
      <c r="AG44">
        <f t="shared" ca="1" si="19"/>
        <v>0.26098871641563609</v>
      </c>
      <c r="AH44">
        <f t="shared" ca="1" si="19"/>
        <v>0.24777960101200858</v>
      </c>
      <c r="AI44">
        <f t="shared" ca="1" si="19"/>
        <v>0.23317035441078315</v>
      </c>
      <c r="AJ44">
        <f t="shared" ref="AJ44:AT52" ca="1" si="28">(AJ43+AK44+AJ45+AI44)/4</f>
        <v>0.21752813599199813</v>
      </c>
      <c r="AK44">
        <f t="shared" ca="1" si="28"/>
        <v>0.20122861247240467</v>
      </c>
      <c r="AL44">
        <f t="shared" ca="1" si="28"/>
        <v>0.18463563103472797</v>
      </c>
      <c r="AM44">
        <f t="shared" ca="1" si="28"/>
        <v>0.16808553279344585</v>
      </c>
      <c r="AN44">
        <f t="shared" ca="1" si="28"/>
        <v>0.15187675394007505</v>
      </c>
      <c r="AO44">
        <f t="shared" ca="1" si="28"/>
        <v>0.1362636843444984</v>
      </c>
      <c r="AP44">
        <f t="shared" ca="1" si="28"/>
        <v>0.12145320855021979</v>
      </c>
      <c r="AQ44">
        <f t="shared" ca="1" si="28"/>
        <v>0.10760281649660793</v>
      </c>
      <c r="AR44">
        <f t="shared" ca="1" si="28"/>
        <v>9.4820142562434859E-2</v>
      </c>
      <c r="AS44">
        <f t="shared" ca="1" si="28"/>
        <v>8.3164574864780294E-2</v>
      </c>
      <c r="AT44">
        <f t="shared" ca="1" si="28"/>
        <v>7.2651562893057881E-2</v>
      </c>
      <c r="AU44">
        <f t="shared" ca="1" si="27"/>
        <v>6.3259448165369034E-2</v>
      </c>
      <c r="AV44">
        <f t="shared" ca="1" si="27"/>
        <v>5.4937832161227745E-2</v>
      </c>
      <c r="AW44">
        <f t="shared" ca="1" si="27"/>
        <v>4.7616210780501704E-2</v>
      </c>
      <c r="AX44">
        <f t="shared" ca="1" si="27"/>
        <v>4.1211824955654071E-2</v>
      </c>
      <c r="AY44">
        <f t="shared" ca="1" si="27"/>
        <v>3.5636126712439285E-2</v>
      </c>
      <c r="AZ44">
        <f t="shared" ca="1" si="27"/>
        <v>3.0799694763409199E-2</v>
      </c>
      <c r="BA44">
        <f t="shared" ca="1" si="27"/>
        <v>2.661573390466997E-2</v>
      </c>
      <c r="BB44">
        <f t="shared" ca="1" si="27"/>
        <v>2.3002435682327637E-2</v>
      </c>
      <c r="BC44">
        <f t="shared" ca="1" si="27"/>
        <v>1.9884490283292273E-2</v>
      </c>
      <c r="BD44">
        <f t="shared" ca="1" si="26"/>
        <v>1.7193970547105867E-2</v>
      </c>
      <c r="BE44">
        <f t="shared" ca="1" si="26"/>
        <v>1.4870722374836998E-2</v>
      </c>
      <c r="BF44">
        <f t="shared" ca="1" si="26"/>
        <v>1.2862346631311711E-2</v>
      </c>
      <c r="BG44">
        <f t="shared" ca="1" si="26"/>
        <v>1.1123848418150024E-2</v>
      </c>
      <c r="BH44">
        <f t="shared" ca="1" si="26"/>
        <v>9.6170351377653333E-3</v>
      </c>
      <c r="BI44">
        <f t="shared" ca="1" si="26"/>
        <v>8.3097465041750643E-3</v>
      </c>
      <c r="BJ44">
        <f t="shared" ca="1" si="26"/>
        <v>7.1749948230591491E-3</v>
      </c>
      <c r="BK44">
        <f t="shared" ca="1" si="26"/>
        <v>6.1900876834834612E-3</v>
      </c>
      <c r="BL44">
        <f t="shared" ca="1" si="26"/>
        <v>5.3358003991906431E-3</v>
      </c>
      <c r="BM44">
        <f t="shared" ca="1" si="26"/>
        <v>4.5956569656855073E-3</v>
      </c>
      <c r="BN44">
        <f t="shared" ca="1" si="26"/>
        <v>3.9553571493815016E-3</v>
      </c>
      <c r="BO44">
        <f t="shared" ca="1" si="26"/>
        <v>3.4023544174879186E-3</v>
      </c>
      <c r="BP44">
        <f t="shared" ca="1" si="26"/>
        <v>2.9255612205095591E-3</v>
      </c>
      <c r="BQ44">
        <f t="shared" ca="1" si="26"/>
        <v>2.5151455500558055E-3</v>
      </c>
      <c r="BR44">
        <f t="shared" ca="1" si="26"/>
        <v>2.1623845018281527E-3</v>
      </c>
      <c r="BS44">
        <f t="shared" ca="1" si="26"/>
        <v>1.8595498605831402E-3</v>
      </c>
      <c r="BT44">
        <f t="shared" ca="1" si="26"/>
        <v>1.5998112234791666E-3</v>
      </c>
      <c r="BU44">
        <f t="shared" ca="1" si="26"/>
        <v>1.3771503960385858E-3</v>
      </c>
      <c r="BV44">
        <f t="shared" ca="1" si="26"/>
        <v>1.1862854913451512E-3</v>
      </c>
      <c r="BW44">
        <f t="shared" ca="1" si="26"/>
        <v>1.0226044035580341E-3</v>
      </c>
      <c r="BX44">
        <f t="shared" ca="1" si="26"/>
        <v>8.8210614248450305E-4</v>
      </c>
      <c r="BY44">
        <f t="shared" ca="1" si="26"/>
        <v>7.6134687716369713E-4</v>
      </c>
      <c r="BZ44">
        <f t="shared" ca="1" si="26"/>
        <v>6.5738737752284821E-4</v>
      </c>
      <c r="CA44">
        <f t="shared" ca="1" si="25"/>
        <v>5.6773981509071741E-4</v>
      </c>
      <c r="CB44">
        <f t="shared" ca="1" si="25"/>
        <v>4.9031348327889827E-4</v>
      </c>
      <c r="CC44">
        <f t="shared" ca="1" si="25"/>
        <v>4.233601547482013E-4</v>
      </c>
      <c r="CD44">
        <f t="shared" ca="1" si="25"/>
        <v>3.6542043121773126E-4</v>
      </c>
      <c r="CE44">
        <f t="shared" ca="1" si="20"/>
        <v>3.152728274008198E-4</v>
      </c>
      <c r="CF44">
        <f t="shared" ca="1" si="20"/>
        <v>2.7188761372202275E-4</v>
      </c>
      <c r="CG44">
        <f t="shared" ca="1" si="20"/>
        <v>2.3438741002532361E-4</v>
      </c>
      <c r="CH44">
        <f t="shared" ca="1" si="20"/>
        <v>2.0201579435706347E-4</v>
      </c>
      <c r="CI44">
        <f t="shared" ca="1" si="20"/>
        <v>1.7411383110340668E-4</v>
      </c>
      <c r="CJ44">
        <f t="shared" ca="1" si="20"/>
        <v>1.5010321803202376E-4</v>
      </c>
      <c r="CK44">
        <f t="shared" ca="1" si="20"/>
        <v>1.2947422989765465E-4</v>
      </c>
      <c r="CL44">
        <f t="shared" ca="1" si="20"/>
        <v>1.1177676041231674E-4</v>
      </c>
      <c r="CM44">
        <f t="shared" ca="1" si="20"/>
        <v>9.6613226891762531E-5</v>
      </c>
      <c r="CN44">
        <f t="shared" ca="1" si="20"/>
        <v>8.3632617743011368E-5</v>
      </c>
      <c r="CO44">
        <f t="shared" ca="1" si="20"/>
        <v>7.2525368437356634E-5</v>
      </c>
      <c r="CP44">
        <f t="shared" ca="1" si="20"/>
        <v>6.3018981851606866E-5</v>
      </c>
      <c r="CQ44">
        <f t="shared" ca="1" si="20"/>
        <v>5.4874358807642672E-5</v>
      </c>
      <c r="CR44">
        <f t="shared" ca="1" si="20"/>
        <v>4.7882723499048046E-5</v>
      </c>
      <c r="CS44">
        <f t="shared" ca="1" si="20"/>
        <v>4.1862927161973871E-5</v>
      </c>
      <c r="CT44">
        <f t="shared" ca="1" si="20"/>
        <v>3.6658907376766789E-5</v>
      </c>
      <c r="CU44">
        <f t="shared" ca="1" si="22"/>
        <v>3.2137166481898248E-5</v>
      </c>
      <c r="CV44">
        <f t="shared" ca="1" si="22"/>
        <v>2.8184239980481559E-5</v>
      </c>
      <c r="CW44">
        <f t="shared" ca="1" si="22"/>
        <v>2.4704199881623012E-5</v>
      </c>
      <c r="CX44">
        <f t="shared" ca="1" si="22"/>
        <v>2.1616265087200083E-5</v>
      </c>
      <c r="CY44">
        <f t="shared" ca="1" si="22"/>
        <v>1.8852583655487542E-5</v>
      </c>
      <c r="CZ44">
        <f t="shared" ca="1" si="22"/>
        <v>1.6356228526717614E-5</v>
      </c>
      <c r="DA44">
        <f t="shared" ca="1" si="22"/>
        <v>1.4079422945743886E-5</v>
      </c>
      <c r="DB44">
        <f t="shared" ca="1" si="22"/>
        <v>1.1981991429183805E-5</v>
      </c>
      <c r="DC44">
        <f t="shared" ca="1" si="22"/>
        <v>1.0030018678973601E-5</v>
      </c>
      <c r="DD44">
        <f t="shared" ca="1" si="22"/>
        <v>8.1946916148651941E-6</v>
      </c>
      <c r="DE44">
        <f t="shared" ca="1" si="21"/>
        <v>6.4512969994905983E-6</v>
      </c>
      <c r="DF44">
        <f t="shared" ca="1" si="21"/>
        <v>4.7783472611285634E-6</v>
      </c>
      <c r="DG44">
        <f t="shared" ca="1" si="21"/>
        <v>3.1568087374662478E-6</v>
      </c>
      <c r="DH44">
        <f t="shared" ca="1" si="21"/>
        <v>1.5694087407777534E-6</v>
      </c>
      <c r="DI44" s="31">
        <v>0</v>
      </c>
    </row>
    <row r="45" spans="1:113" x14ac:dyDescent="0.25">
      <c r="A45" s="32">
        <v>43</v>
      </c>
      <c r="B45" s="32">
        <v>4.2</v>
      </c>
      <c r="C45" s="31">
        <v>0</v>
      </c>
      <c r="D45">
        <f t="shared" ca="1" si="24"/>
        <v>1.0767704756000042E-2</v>
      </c>
      <c r="E45">
        <f t="shared" ca="1" si="24"/>
        <v>2.1586657519122268E-2</v>
      </c>
      <c r="F45">
        <f t="shared" ca="1" si="24"/>
        <v>3.2507010532988781E-2</v>
      </c>
      <c r="G45">
        <f t="shared" ca="1" si="24"/>
        <v>4.3576604568312222E-2</v>
      </c>
      <c r="H45">
        <f t="shared" ca="1" si="24"/>
        <v>5.4839595905012216E-2</v>
      </c>
      <c r="I45">
        <f t="shared" ca="1" si="24"/>
        <v>6.6334821945813124E-2</v>
      </c>
      <c r="J45">
        <f t="shared" ca="1" si="24"/>
        <v>7.8093819842631473E-2</v>
      </c>
      <c r="K45">
        <f t="shared" ca="1" si="24"/>
        <v>9.0138420312751863E-2</v>
      </c>
      <c r="L45">
        <f t="shared" ca="1" si="24"/>
        <v>0.10247785779341548</v>
      </c>
      <c r="M45">
        <f t="shared" ca="1" si="24"/>
        <v>0.11510537577602692</v>
      </c>
      <c r="N45">
        <f t="shared" ca="1" si="24"/>
        <v>0.12799437223252055</v>
      </c>
      <c r="O45">
        <f t="shared" ca="1" si="24"/>
        <v>0.14109423507861385</v>
      </c>
      <c r="P45">
        <f t="shared" ca="1" si="24"/>
        <v>0.1543261697519322</v>
      </c>
      <c r="Q45">
        <f t="shared" ca="1" si="24"/>
        <v>0.1675795190220894</v>
      </c>
      <c r="R45">
        <f t="shared" ca="1" si="24"/>
        <v>0.18070929724174783</v>
      </c>
      <c r="S45">
        <f t="shared" ca="1" si="23"/>
        <v>0.19353585056291167</v>
      </c>
      <c r="T45">
        <f t="shared" ca="1" si="19"/>
        <v>0.2058476092207932</v>
      </c>
      <c r="U45">
        <f t="shared" ca="1" si="19"/>
        <v>0.217407681296444</v>
      </c>
      <c r="V45">
        <f t="shared" ca="1" si="19"/>
        <v>0.2279644339603491</v>
      </c>
      <c r="W45">
        <f t="shared" ca="1" si="19"/>
        <v>0.23726523830321244</v>
      </c>
      <c r="X45">
        <f t="shared" ca="1" si="19"/>
        <v>0.24507150492242805</v>
      </c>
      <c r="Y45">
        <f t="shared" ca="1" si="19"/>
        <v>0.25117256677112687</v>
      </c>
      <c r="Z45">
        <f t="shared" ca="1" si="19"/>
        <v>0.25539638451189051</v>
      </c>
      <c r="AA45">
        <f t="shared" ca="1" si="19"/>
        <v>0.25761636597277682</v>
      </c>
      <c r="AB45">
        <f t="shared" ca="1" si="19"/>
        <v>0.25775498204345448</v>
      </c>
      <c r="AC45">
        <f t="shared" ca="1" si="19"/>
        <v>0.25578558184887701</v>
      </c>
      <c r="AD45">
        <f t="shared" ca="1" si="19"/>
        <v>0.25173365513618129</v>
      </c>
      <c r="AE45">
        <f t="shared" ca="1" si="19"/>
        <v>0.24567798791607873</v>
      </c>
      <c r="AF45">
        <f t="shared" ca="1" si="19"/>
        <v>0.23775112241812621</v>
      </c>
      <c r="AG45">
        <f t="shared" ca="1" si="19"/>
        <v>0.22813772343472075</v>
      </c>
      <c r="AH45">
        <f t="shared" ca="1" si="19"/>
        <v>0.21706930101797922</v>
      </c>
      <c r="AI45">
        <f t="shared" ca="1" si="19"/>
        <v>0.20481449207755431</v>
      </c>
      <c r="AJ45">
        <f t="shared" ca="1" si="28"/>
        <v>0.19166555299792529</v>
      </c>
      <c r="AK45">
        <f t="shared" ca="1" si="28"/>
        <v>0.17792307898635487</v>
      </c>
      <c r="AL45">
        <f t="shared" ca="1" si="28"/>
        <v>0.16388137513205364</v>
      </c>
      <c r="AM45">
        <f t="shared" ca="1" si="28"/>
        <v>0.14981627597841907</v>
      </c>
      <c r="AN45">
        <f t="shared" ca="1" si="28"/>
        <v>0.13597611818912766</v>
      </c>
      <c r="AO45">
        <f t="shared" ca="1" si="28"/>
        <v>0.1225756488779553</v>
      </c>
      <c r="AP45">
        <f t="shared" ca="1" si="28"/>
        <v>0.10979223751147443</v>
      </c>
      <c r="AQ45">
        <f t="shared" ca="1" si="28"/>
        <v>9.7763854467567232E-2</v>
      </c>
      <c r="AR45">
        <f t="shared" ca="1" si="28"/>
        <v>8.6588651137016429E-2</v>
      </c>
      <c r="AS45">
        <f t="shared" ca="1" si="28"/>
        <v>7.632628692430013E-2</v>
      </c>
      <c r="AT45">
        <f t="shared" ca="1" si="28"/>
        <v>6.7001132354027243E-2</v>
      </c>
      <c r="AU45">
        <f t="shared" ca="1" si="27"/>
        <v>5.860714068282917E-2</v>
      </c>
      <c r="AV45">
        <f t="shared" ca="1" si="27"/>
        <v>5.1113807216066259E-2</v>
      </c>
      <c r="AW45">
        <f t="shared" ca="1" si="27"/>
        <v>4.4472466853867763E-2</v>
      </c>
      <c r="AX45">
        <f t="shared" ca="1" si="27"/>
        <v>3.8622255661710306E-2</v>
      </c>
      <c r="AY45">
        <f t="shared" ca="1" si="27"/>
        <v>3.3495284488902183E-2</v>
      </c>
      <c r="AZ45">
        <f t="shared" ca="1" si="27"/>
        <v>2.9020822885966656E-2</v>
      </c>
      <c r="BA45">
        <f t="shared" ca="1" si="27"/>
        <v>2.5128490991299393E-2</v>
      </c>
      <c r="BB45">
        <f t="shared" ca="1" si="27"/>
        <v>2.1750575281920884E-2</v>
      </c>
      <c r="BC45">
        <f t="shared" ca="1" si="27"/>
        <v>1.8823625048428133E-2</v>
      </c>
      <c r="BD45">
        <f t="shared" ca="1" si="26"/>
        <v>1.628947408321306E-2</v>
      </c>
      <c r="BE45">
        <f t="shared" ca="1" si="26"/>
        <v>1.4095799242974945E-2</v>
      </c>
      <c r="BF45">
        <f t="shared" ca="1" si="26"/>
        <v>1.2196301746204478E-2</v>
      </c>
      <c r="BG45">
        <f t="shared" ca="1" si="26"/>
        <v>1.0550585879080171E-2</v>
      </c>
      <c r="BH45">
        <f t="shared" ca="1" si="26"/>
        <v>9.1238068967855312E-3</v>
      </c>
      <c r="BI45">
        <f t="shared" ca="1" si="26"/>
        <v>7.8861578199583351E-3</v>
      </c>
      <c r="BJ45">
        <f t="shared" ca="1" si="26"/>
        <v>6.8122607456044381E-3</v>
      </c>
      <c r="BK45">
        <f t="shared" ca="1" si="26"/>
        <v>5.8805228014722054E-3</v>
      </c>
      <c r="BL45">
        <f t="shared" ca="1" si="26"/>
        <v>5.0725102298461878E-3</v>
      </c>
      <c r="BM45">
        <f t="shared" ca="1" si="26"/>
        <v>4.3723842711737137E-3</v>
      </c>
      <c r="BN45">
        <f t="shared" ca="1" si="26"/>
        <v>3.766427077530634E-3</v>
      </c>
      <c r="BO45">
        <f t="shared" ca="1" si="26"/>
        <v>3.2426663262040589E-3</v>
      </c>
      <c r="BP45">
        <f t="shared" ca="1" si="26"/>
        <v>2.7905900027376594E-3</v>
      </c>
      <c r="BQ45">
        <f t="shared" ca="1" si="26"/>
        <v>2.4009330414701091E-3</v>
      </c>
      <c r="BR45">
        <f t="shared" ca="1" si="26"/>
        <v>2.0655155827256533E-3</v>
      </c>
      <c r="BS45">
        <f t="shared" ca="1" si="26"/>
        <v>1.7771158452060112E-3</v>
      </c>
      <c r="BT45">
        <f t="shared" ca="1" si="26"/>
        <v>1.5293657970461552E-3</v>
      </c>
      <c r="BU45">
        <f t="shared" ca="1" si="26"/>
        <v>1.3166626160970927E-3</v>
      </c>
      <c r="BV45">
        <f t="shared" ca="1" si="26"/>
        <v>1.1340921902562879E-3</v>
      </c>
      <c r="BW45">
        <f t="shared" ca="1" si="26"/>
        <v>9.7736238053653312E-4</v>
      </c>
      <c r="BX45">
        <f t="shared" ca="1" si="26"/>
        <v>8.4274391035026822E-4</v>
      </c>
      <c r="BY45">
        <f t="shared" ca="1" si="26"/>
        <v>7.2701646895496235E-4</v>
      </c>
      <c r="BZ45">
        <f t="shared" ca="1" si="26"/>
        <v>6.2741776754153111E-4</v>
      </c>
      <c r="CA45">
        <f t="shared" ca="1" si="25"/>
        <v>5.4159400422538974E-4</v>
      </c>
      <c r="CB45">
        <f t="shared" ca="1" si="25"/>
        <v>4.6755112700902816E-4</v>
      </c>
      <c r="CC45">
        <f t="shared" ca="1" si="25"/>
        <v>4.0360708481437883E-4</v>
      </c>
      <c r="CD45">
        <f t="shared" ca="1" si="25"/>
        <v>3.4834580905304576E-4</v>
      </c>
      <c r="CE45">
        <f t="shared" ca="1" si="20"/>
        <v>3.0057401123560886E-4</v>
      </c>
      <c r="CF45">
        <f t="shared" ca="1" si="20"/>
        <v>2.5928204153997193E-4</v>
      </c>
      <c r="CG45">
        <f t="shared" ca="1" si="20"/>
        <v>2.2360995237449529E-4</v>
      </c>
      <c r="CH45">
        <f t="shared" ca="1" si="20"/>
        <v>1.9281945505581001E-4</v>
      </c>
      <c r="CI45">
        <f t="shared" ca="1" si="20"/>
        <v>1.6627173557843433E-4</v>
      </c>
      <c r="CJ45">
        <f t="shared" ca="1" si="20"/>
        <v>1.4341042547447158E-4</v>
      </c>
      <c r="CK45">
        <f t="shared" ca="1" si="20"/>
        <v>1.2374865738335979E-4</v>
      </c>
      <c r="CL45">
        <f t="shared" ca="1" si="20"/>
        <v>1.0685910648331398E-4</v>
      </c>
      <c r="CM45">
        <f t="shared" ca="1" si="20"/>
        <v>9.2366114133414257E-5</v>
      </c>
      <c r="CN45">
        <f t="shared" ca="1" si="20"/>
        <v>7.9939265033163528E-5</v>
      </c>
      <c r="CO45">
        <f t="shared" ca="1" si="20"/>
        <v>6.9288037380738212E-5</v>
      </c>
      <c r="CP45">
        <f t="shared" ca="1" si="20"/>
        <v>6.0157311044809233E-5</v>
      </c>
      <c r="CQ45">
        <f t="shared" ca="1" si="20"/>
        <v>5.232358907318193E-5</v>
      </c>
      <c r="CR45">
        <f t="shared" ca="1" si="20"/>
        <v>4.5591787244711177E-5</v>
      </c>
      <c r="CS45">
        <f t="shared" ca="1" si="20"/>
        <v>3.9792426674572994E-5</v>
      </c>
      <c r="CT45">
        <f t="shared" ca="1" si="20"/>
        <v>3.4779074835981786E-5</v>
      </c>
      <c r="CU45">
        <f t="shared" ca="1" si="22"/>
        <v>3.0425927761749398E-5</v>
      </c>
      <c r="CV45">
        <f t="shared" ca="1" si="22"/>
        <v>2.662548647125729E-5</v>
      </c>
      <c r="CW45">
        <f t="shared" ca="1" si="22"/>
        <v>2.3286328722308309E-5</v>
      </c>
      <c r="CX45">
        <f t="shared" ca="1" si="22"/>
        <v>2.0331002353059519E-5</v>
      </c>
      <c r="CY45">
        <f t="shared" ca="1" si="22"/>
        <v>1.7694071112431831E-5</v>
      </c>
      <c r="CZ45">
        <f t="shared" ca="1" si="22"/>
        <v>1.5320335958440283E-5</v>
      </c>
      <c r="DA45">
        <f t="shared" ca="1" si="22"/>
        <v>1.316324212758727E-5</v>
      </c>
      <c r="DB45">
        <f t="shared" ca="1" si="22"/>
        <v>1.1183470012370916E-5</v>
      </c>
      <c r="DC45">
        <f t="shared" ca="1" si="22"/>
        <v>9.3476984641809667E-6</v>
      </c>
      <c r="DD45">
        <f t="shared" ca="1" si="22"/>
        <v>7.6275231039800771E-6</v>
      </c>
      <c r="DE45">
        <f t="shared" ca="1" si="21"/>
        <v>5.9985091180816528E-6</v>
      </c>
      <c r="DF45">
        <f t="shared" ca="1" si="21"/>
        <v>4.4393570354916691E-6</v>
      </c>
      <c r="DG45">
        <f t="shared" ca="1" si="21"/>
        <v>2.9311603256565886E-6</v>
      </c>
      <c r="DH45">
        <f t="shared" ca="1" si="21"/>
        <v>1.4567346720065598E-6</v>
      </c>
      <c r="DI45" s="31">
        <v>0</v>
      </c>
    </row>
    <row r="46" spans="1:113" x14ac:dyDescent="0.25">
      <c r="A46" s="32">
        <v>44</v>
      </c>
      <c r="B46" s="32">
        <v>4.3</v>
      </c>
      <c r="C46" s="31">
        <v>0</v>
      </c>
      <c r="D46">
        <f t="shared" ca="1" si="24"/>
        <v>9.5172858023216192E-3</v>
      </c>
      <c r="E46">
        <f t="shared" ca="1" si="24"/>
        <v>1.9076281346829496E-2</v>
      </c>
      <c r="F46">
        <f t="shared" ca="1" si="24"/>
        <v>2.8717589762575376E-2</v>
      </c>
      <c r="G46">
        <f t="shared" ca="1" si="24"/>
        <v>3.8479502389401593E-2</v>
      </c>
      <c r="H46">
        <f t="shared" ca="1" si="24"/>
        <v>4.8396671086546002E-2</v>
      </c>
      <c r="I46">
        <f t="shared" ca="1" si="24"/>
        <v>5.8498578734802333E-2</v>
      </c>
      <c r="J46">
        <f t="shared" ca="1" si="24"/>
        <v>6.8807750105289764E-2</v>
      </c>
      <c r="K46">
        <f t="shared" ca="1" si="24"/>
        <v>7.9337658696354577E-2</v>
      </c>
      <c r="L46">
        <f t="shared" ca="1" si="24"/>
        <v>9.0090308926137716E-2</v>
      </c>
      <c r="M46">
        <f t="shared" ca="1" si="24"/>
        <v>0.10105351204288281</v>
      </c>
      <c r="N46">
        <f t="shared" ca="1" si="24"/>
        <v>0.11219793349839013</v>
      </c>
      <c r="O46">
        <f t="shared" ca="1" si="24"/>
        <v>0.12347407347238883</v>
      </c>
      <c r="P46">
        <f t="shared" ca="1" si="24"/>
        <v>0.13480945099838818</v>
      </c>
      <c r="Q46">
        <f t="shared" ca="1" si="24"/>
        <v>0.14610638758447719</v>
      </c>
      <c r="R46">
        <f t="shared" ca="1" si="24"/>
        <v>0.15724090598596485</v>
      </c>
      <c r="S46">
        <f t="shared" ca="1" si="23"/>
        <v>0.16806333228445811</v>
      </c>
      <c r="T46">
        <f t="shared" ca="1" si="19"/>
        <v>0.17840115465244766</v>
      </c>
      <c r="U46">
        <f t="shared" ca="1" si="19"/>
        <v>0.18806448630584896</v>
      </c>
      <c r="V46">
        <f t="shared" ca="1" si="19"/>
        <v>0.19685407120300008</v>
      </c>
      <c r="W46">
        <f t="shared" ca="1" si="19"/>
        <v>0.20457121167172265</v>
      </c>
      <c r="X46">
        <f t="shared" ca="1" si="19"/>
        <v>0.21102846332807809</v>
      </c>
      <c r="Y46">
        <f t="shared" ca="1" si="19"/>
        <v>0.21605969741775682</v>
      </c>
      <c r="Z46">
        <f t="shared" ca="1" si="19"/>
        <v>0.21952836792977842</v>
      </c>
      <c r="AA46">
        <f t="shared" ca="1" si="19"/>
        <v>0.22133346625030231</v>
      </c>
      <c r="AB46">
        <f t="shared" ca="1" si="19"/>
        <v>0.22141334741763913</v>
      </c>
      <c r="AC46">
        <f t="shared" ca="1" si="19"/>
        <v>0.21974801854952458</v>
      </c>
      <c r="AD46">
        <f t="shared" ca="1" si="19"/>
        <v>0.21636045434572593</v>
      </c>
      <c r="AE46">
        <f t="shared" ca="1" si="19"/>
        <v>0.21131713198754659</v>
      </c>
      <c r="AF46">
        <f t="shared" ca="1" si="19"/>
        <v>0.20472747581744405</v>
      </c>
      <c r="AG46">
        <f t="shared" ca="1" si="19"/>
        <v>0.19674153074367512</v>
      </c>
      <c r="AH46">
        <f t="shared" ca="1" si="19"/>
        <v>0.18754516614077577</v>
      </c>
      <c r="AI46">
        <f t="shared" ca="1" si="19"/>
        <v>0.17735254019199317</v>
      </c>
      <c r="AJ46">
        <f t="shared" ca="1" si="28"/>
        <v>0.16639628703397033</v>
      </c>
      <c r="AK46">
        <f t="shared" ca="1" si="28"/>
        <v>0.15491655937990928</v>
      </c>
      <c r="AL46">
        <f t="shared" ca="1" si="28"/>
        <v>0.143150300700291</v>
      </c>
      <c r="AM46">
        <f t="shared" ca="1" si="28"/>
        <v>0.13132186631779599</v>
      </c>
      <c r="AN46">
        <f t="shared" ca="1" si="28"/>
        <v>0.11963558502510302</v>
      </c>
      <c r="AO46">
        <f t="shared" ca="1" si="28"/>
        <v>0.10827034923836229</v>
      </c>
      <c r="AP46">
        <f t="shared" ca="1" si="28"/>
        <v>9.7376034731483846E-2</v>
      </c>
      <c r="AQ46">
        <f t="shared" ca="1" si="28"/>
        <v>8.7071512152368136E-2</v>
      </c>
      <c r="AR46">
        <f t="shared" ca="1" si="28"/>
        <v>7.7444122835405013E-2</v>
      </c>
      <c r="AS46">
        <f t="shared" ca="1" si="28"/>
        <v>6.8550594305758231E-2</v>
      </c>
      <c r="AT46">
        <f t="shared" ca="1" si="28"/>
        <v>6.0419346464691881E-2</v>
      </c>
      <c r="AU46">
        <f t="shared" ca="1" si="27"/>
        <v>5.3053984961924025E-2</v>
      </c>
      <c r="AV46">
        <f t="shared" ca="1" si="27"/>
        <v>4.6437601374176282E-2</v>
      </c>
      <c r="AW46">
        <f t="shared" ca="1" si="27"/>
        <v>4.0537408043852342E-2</v>
      </c>
      <c r="AX46">
        <f t="shared" ca="1" si="27"/>
        <v>3.5309262583905161E-2</v>
      </c>
      <c r="AY46">
        <f t="shared" ca="1" si="27"/>
        <v>3.0701750801056027E-2</v>
      </c>
      <c r="AZ46">
        <f t="shared" ca="1" si="27"/>
        <v>2.6659641263142492E-2</v>
      </c>
      <c r="BA46">
        <f t="shared" ca="1" si="27"/>
        <v>2.3126653775744951E-2</v>
      </c>
      <c r="BB46">
        <f t="shared" ca="1" si="27"/>
        <v>2.004757335057137E-2</v>
      </c>
      <c r="BC46">
        <f t="shared" ca="1" si="27"/>
        <v>1.7369786767952769E-2</v>
      </c>
      <c r="BD46">
        <f t="shared" ca="1" si="26"/>
        <v>1.5044330272805391E-2</v>
      </c>
      <c r="BE46">
        <f t="shared" ca="1" si="26"/>
        <v>1.3026530423455975E-2</v>
      </c>
      <c r="BF46">
        <f t="shared" ca="1" si="26"/>
        <v>1.127631010629164E-2</v>
      </c>
      <c r="BG46">
        <f t="shared" ca="1" si="26"/>
        <v>9.7582248855241881E-3</v>
      </c>
      <c r="BH46">
        <f t="shared" ca="1" si="26"/>
        <v>8.441291043054848E-3</v>
      </c>
      <c r="BI46">
        <f t="shared" ca="1" si="26"/>
        <v>7.2986635449096941E-3</v>
      </c>
      <c r="BJ46">
        <f t="shared" ca="1" si="26"/>
        <v>6.3072182598243685E-3</v>
      </c>
      <c r="BK46">
        <f t="shared" ca="1" si="26"/>
        <v>5.4470876973176686E-3</v>
      </c>
      <c r="BL46">
        <f t="shared" ca="1" si="26"/>
        <v>4.7011930706915015E-3</v>
      </c>
      <c r="BM46">
        <f t="shared" ca="1" si="26"/>
        <v>4.0548068834485697E-3</v>
      </c>
      <c r="BN46">
        <f t="shared" ca="1" si="26"/>
        <v>3.4951690015739478E-3</v>
      </c>
      <c r="BO46">
        <f t="shared" ca="1" si="26"/>
        <v>3.0111664845664547E-3</v>
      </c>
      <c r="BP46">
        <f t="shared" ca="1" si="26"/>
        <v>2.5930761825566397E-3</v>
      </c>
      <c r="BQ46">
        <f t="shared" ca="1" si="26"/>
        <v>2.2323617007128059E-3</v>
      </c>
      <c r="BR46">
        <f t="shared" ca="1" si="26"/>
        <v>1.9215133513838787E-3</v>
      </c>
      <c r="BS46">
        <f t="shared" ca="1" si="26"/>
        <v>1.653920128909117E-3</v>
      </c>
      <c r="BT46">
        <f t="shared" ca="1" si="26"/>
        <v>1.4237649354647899E-3</v>
      </c>
      <c r="BU46">
        <f t="shared" ca="1" si="26"/>
        <v>1.2259368516920747E-3</v>
      </c>
      <c r="BV46">
        <f t="shared" ca="1" si="26"/>
        <v>1.0559563116053056E-3</v>
      </c>
      <c r="BW46">
        <f t="shared" ca="1" si="26"/>
        <v>9.0991028743905075E-4</v>
      </c>
      <c r="BX46">
        <f t="shared" ca="1" si="26"/>
        <v>7.8439514143090574E-4</v>
      </c>
      <c r="BY46">
        <f t="shared" ca="1" si="26"/>
        <v>6.7646504697062152E-4</v>
      </c>
      <c r="BZ46">
        <f t="shared" ca="1" si="26"/>
        <v>5.8358420028334845E-4</v>
      </c>
      <c r="CA46">
        <f t="shared" ca="1" si="25"/>
        <v>5.0358155949015062E-4</v>
      </c>
      <c r="CB46">
        <f t="shared" ca="1" si="25"/>
        <v>4.3460746057295417E-4</v>
      </c>
      <c r="CC46">
        <f t="shared" ca="1" si="25"/>
        <v>3.7509202147356001E-4</v>
      </c>
      <c r="CD46">
        <f t="shared" ca="1" si="25"/>
        <v>3.2370567292187841E-4</v>
      </c>
      <c r="CE46">
        <f t="shared" ca="1" si="20"/>
        <v>2.7932242844419823E-4</v>
      </c>
      <c r="CF46">
        <f t="shared" ca="1" si="20"/>
        <v>2.4098661849014606E-4</v>
      </c>
      <c r="CG46">
        <f t="shared" ca="1" si="20"/>
        <v>2.0788373908570937E-4</v>
      </c>
      <c r="CH46">
        <f t="shared" ca="1" si="20"/>
        <v>1.793157930930846E-4</v>
      </c>
      <c r="CI46">
        <f t="shared" ca="1" si="20"/>
        <v>1.5468109950339317E-4</v>
      </c>
      <c r="CJ46">
        <f t="shared" ca="1" si="20"/>
        <v>1.3345815968579324E-4</v>
      </c>
      <c r="CK46">
        <f t="shared" ca="1" si="20"/>
        <v>1.1519292440194777E-4</v>
      </c>
      <c r="CL46">
        <f t="shared" ca="1" si="20"/>
        <v>9.9488738531662292E-5</v>
      </c>
      <c r="CM46">
        <f t="shared" ca="1" si="20"/>
        <v>8.599831216401084E-5</v>
      </c>
      <c r="CN46">
        <f t="shared" ca="1" si="20"/>
        <v>7.4417207235337034E-5</v>
      </c>
      <c r="CO46">
        <f t="shared" ca="1" si="20"/>
        <v>6.4478475591660348E-5</v>
      </c>
      <c r="CP46">
        <f t="shared" ca="1" si="20"/>
        <v>5.59481978151564E-5</v>
      </c>
      <c r="CQ46">
        <f t="shared" ca="1" si="20"/>
        <v>4.8621738642404525E-5</v>
      </c>
      <c r="CR46">
        <f t="shared" ca="1" si="20"/>
        <v>4.2320562995788825E-5</v>
      </c>
      <c r="CS46">
        <f t="shared" ca="1" si="20"/>
        <v>3.6889469529211523E-5</v>
      </c>
      <c r="CT46">
        <f t="shared" ca="1" si="20"/>
        <v>3.2194118247180572E-5</v>
      </c>
      <c r="CU46">
        <f t="shared" ca="1" si="22"/>
        <v>2.811876154177923E-5</v>
      </c>
      <c r="CV46">
        <f t="shared" ca="1" si="22"/>
        <v>2.4564126164210183E-5</v>
      </c>
      <c r="CW46">
        <f t="shared" ca="1" si="22"/>
        <v>2.1445426267626383E-5</v>
      </c>
      <c r="CX46">
        <f t="shared" ca="1" si="22"/>
        <v>1.869050841215505E-5</v>
      </c>
      <c r="CY46">
        <f t="shared" ca="1" si="22"/>
        <v>1.6238137965436817E-5</v>
      </c>
      <c r="CZ46">
        <f t="shared" ca="1" si="22"/>
        <v>1.4036435944288476E-5</v>
      </c>
      <c r="DA46">
        <f t="shared" ca="1" si="22"/>
        <v>1.2041470183105692E-5</v>
      </c>
      <c r="DB46">
        <f t="shared" ca="1" si="22"/>
        <v>1.0215998148621942E-5</v>
      </c>
      <c r="DC46">
        <f t="shared" ca="1" si="22"/>
        <v>8.5283528022467882E-6</v>
      </c>
      <c r="DD46">
        <f t="shared" ca="1" si="22"/>
        <v>6.9514585380973008E-6</v>
      </c>
      <c r="DE46">
        <f t="shared" ca="1" si="21"/>
        <v>5.4619615284681464E-6</v>
      </c>
      <c r="DF46">
        <f t="shared" ca="1" si="21"/>
        <v>4.0394575231069669E-6</v>
      </c>
      <c r="DG46">
        <f t="shared" ca="1" si="21"/>
        <v>2.6657998690137158E-6</v>
      </c>
      <c r="DH46">
        <f t="shared" ca="1" si="21"/>
        <v>1.3244708440064064E-6</v>
      </c>
      <c r="DI46" s="31">
        <v>0</v>
      </c>
    </row>
    <row r="47" spans="1:113" x14ac:dyDescent="0.25">
      <c r="A47" s="32">
        <v>45</v>
      </c>
      <c r="B47" s="32">
        <v>4.4000000000000004</v>
      </c>
      <c r="C47" s="31">
        <v>0</v>
      </c>
      <c r="D47">
        <f t="shared" ca="1" si="24"/>
        <v>8.2251157871884029E-3</v>
      </c>
      <c r="E47">
        <f t="shared" ca="1" si="24"/>
        <v>1.6483524948577064E-2</v>
      </c>
      <c r="F47">
        <f t="shared" ca="1" si="24"/>
        <v>2.4807472447682367E-2</v>
      </c>
      <c r="G47">
        <f t="shared" ca="1" si="24"/>
        <v>3.3227028173210459E-2</v>
      </c>
      <c r="H47">
        <f t="shared" ca="1" si="24"/>
        <v>4.1768869320510292E-2</v>
      </c>
      <c r="I47">
        <f t="shared" ca="1" si="24"/>
        <v>5.0454913603530313E-2</v>
      </c>
      <c r="J47">
        <f t="shared" ca="1" si="24"/>
        <v>5.930076675935847E-2</v>
      </c>
      <c r="K47">
        <f t="shared" ca="1" si="24"/>
        <v>6.8313963013963294E-2</v>
      </c>
      <c r="L47">
        <f t="shared" ca="1" si="24"/>
        <v>7.7492000947176121E-2</v>
      </c>
      <c r="M47">
        <f t="shared" ca="1" si="24"/>
        <v>8.6820212231218122E-2</v>
      </c>
      <c r="N47">
        <f t="shared" ca="1" si="24"/>
        <v>9.6269549262181106E-2</v>
      </c>
      <c r="O47">
        <f t="shared" ca="1" si="24"/>
        <v>0.10579444029506324</v>
      </c>
      <c r="P47">
        <f t="shared" ca="1" si="24"/>
        <v>0.11533093422560899</v>
      </c>
      <c r="Q47">
        <f t="shared" ca="1" si="24"/>
        <v>0.12479543236852865</v>
      </c>
      <c r="R47">
        <f t="shared" ca="1" si="24"/>
        <v>0.13408436360277759</v>
      </c>
      <c r="S47">
        <f t="shared" ca="1" si="23"/>
        <v>0.14307517494216299</v>
      </c>
      <c r="T47">
        <f t="shared" ca="1" si="19"/>
        <v>0.15162894928807166</v>
      </c>
      <c r="U47">
        <f t="shared" ca="1" si="19"/>
        <v>0.1595947990249498</v>
      </c>
      <c r="V47">
        <f t="shared" ca="1" si="19"/>
        <v>0.16681591700554127</v>
      </c>
      <c r="W47">
        <f t="shared" ca="1" si="19"/>
        <v>0.17313684162289983</v>
      </c>
      <c r="X47">
        <f t="shared" ca="1" si="19"/>
        <v>0.17841121094149026</v>
      </c>
      <c r="Y47">
        <f t="shared" ca="1" si="19"/>
        <v>0.18250916718992058</v>
      </c>
      <c r="Z47">
        <f t="shared" ca="1" si="19"/>
        <v>0.18532370287259164</v>
      </c>
      <c r="AA47">
        <f t="shared" ca="1" si="19"/>
        <v>0.18677556656296285</v>
      </c>
      <c r="AB47">
        <f t="shared" ca="1" si="19"/>
        <v>0.1868167089464472</v>
      </c>
      <c r="AC47">
        <f t="shared" ca="1" si="19"/>
        <v>0.18543247959608819</v>
      </c>
      <c r="AD47">
        <f t="shared" ca="1" si="19"/>
        <v>0.18264280326546345</v>
      </c>
      <c r="AE47">
        <f t="shared" ca="1" si="19"/>
        <v>0.17850240365785969</v>
      </c>
      <c r="AF47">
        <f t="shared" ca="1" si="19"/>
        <v>0.17309991387891799</v>
      </c>
      <c r="AG47">
        <f t="shared" ca="1" si="19"/>
        <v>0.16655555512369755</v>
      </c>
      <c r="AH47">
        <f t="shared" ca="1" si="19"/>
        <v>0.15901709182645857</v>
      </c>
      <c r="AI47">
        <f t="shared" ca="1" si="19"/>
        <v>0.1506540163789577</v>
      </c>
      <c r="AJ47">
        <f t="shared" ca="1" si="28"/>
        <v>0.14165029811827912</v>
      </c>
      <c r="AK47">
        <f t="shared" ca="1" si="28"/>
        <v>0.13219637513934471</v>
      </c>
      <c r="AL47">
        <f t="shared" ca="1" si="28"/>
        <v>0.12248120823575245</v>
      </c>
      <c r="AM47">
        <f t="shared" ca="1" si="28"/>
        <v>0.11268511190640859</v>
      </c>
      <c r="AN47">
        <f t="shared" ca="1" si="28"/>
        <v>0.10297381691263577</v>
      </c>
      <c r="AO47">
        <f t="shared" ca="1" si="28"/>
        <v>9.3493941213069032E-2</v>
      </c>
      <c r="AP47">
        <f t="shared" ca="1" si="28"/>
        <v>8.4369855333316465E-2</v>
      </c>
      <c r="AQ47">
        <f t="shared" ca="1" si="28"/>
        <v>7.5701854331708729E-2</v>
      </c>
      <c r="AR47">
        <f t="shared" ca="1" si="28"/>
        <v>6.7565553933649103E-2</v>
      </c>
      <c r="AS47">
        <f t="shared" ca="1" si="28"/>
        <v>6.0012443556106035E-2</v>
      </c>
      <c r="AT47">
        <f t="shared" ca="1" si="28"/>
        <v>5.3071499070746986E-2</v>
      </c>
      <c r="AU47">
        <f t="shared" ca="1" si="27"/>
        <v>4.6751678321114917E-2</v>
      </c>
      <c r="AV47">
        <f t="shared" ca="1" si="27"/>
        <v>4.1045034311187875E-2</v>
      </c>
      <c r="AW47">
        <f t="shared" ca="1" si="27"/>
        <v>3.5930132331378831E-2</v>
      </c>
      <c r="AX47">
        <f t="shared" ca="1" si="27"/>
        <v>3.1375468645002992E-2</v>
      </c>
      <c r="AY47">
        <f t="shared" ca="1" si="27"/>
        <v>2.7342649488713046E-2</v>
      </c>
      <c r="AZ47">
        <f t="shared" ca="1" si="27"/>
        <v>2.3789174021721413E-2</v>
      </c>
      <c r="BA47">
        <f t="shared" ca="1" si="27"/>
        <v>2.0670747805835804E-2</v>
      </c>
      <c r="BB47">
        <f t="shared" ca="1" si="27"/>
        <v>1.7943117884100059E-2</v>
      </c>
      <c r="BC47">
        <f t="shared" ca="1" si="27"/>
        <v>1.5563460885920406E-2</v>
      </c>
      <c r="BD47">
        <f t="shared" ca="1" si="26"/>
        <v>1.3491374705892668E-2</v>
      </c>
      <c r="BE47">
        <f t="shared" ca="1" si="26"/>
        <v>1.1689529621274983E-2</v>
      </c>
      <c r="BF47">
        <f t="shared" ca="1" si="26"/>
        <v>1.0124033851232721E-2</v>
      </c>
      <c r="BG47">
        <f t="shared" ca="1" si="26"/>
        <v>8.7645661940775246E-3</v>
      </c>
      <c r="BH47">
        <f t="shared" ca="1" si="26"/>
        <v>7.5843259698508692E-3</v>
      </c>
      <c r="BI47">
        <f t="shared" ca="1" si="26"/>
        <v>6.5598478337279753E-3</v>
      </c>
      <c r="BJ47">
        <f t="shared" ca="1" si="26"/>
        <v>5.67072563900401E-3</v>
      </c>
      <c r="BK47">
        <f t="shared" ca="1" si="26"/>
        <v>4.8992851583887541E-3</v>
      </c>
      <c r="BL47">
        <f t="shared" ca="1" si="26"/>
        <v>4.2302399328617013E-3</v>
      </c>
      <c r="BM47">
        <f t="shared" ca="1" si="26"/>
        <v>3.6503576031102006E-3</v>
      </c>
      <c r="BN47">
        <f t="shared" ca="1" si="26"/>
        <v>3.1481558714978475E-3</v>
      </c>
      <c r="BO47">
        <f t="shared" ca="1" si="26"/>
        <v>2.713638545834474E-3</v>
      </c>
      <c r="BP47">
        <f t="shared" ca="1" si="26"/>
        <v>2.3380743508561895E-3</v>
      </c>
      <c r="BQ47">
        <f t="shared" ca="1" si="26"/>
        <v>2.013815596516835E-3</v>
      </c>
      <c r="BR47">
        <f t="shared" ca="1" si="26"/>
        <v>1.7341507897362879E-3</v>
      </c>
      <c r="BS47">
        <f t="shared" ca="1" si="26"/>
        <v>1.4931844820717988E-3</v>
      </c>
      <c r="BT47">
        <f t="shared" ca="1" si="26"/>
        <v>1.2857382547364362E-3</v>
      </c>
      <c r="BU47">
        <f t="shared" ca="1" si="26"/>
        <v>1.107267937590231E-3</v>
      </c>
      <c r="BV47">
        <f t="shared" ca="1" si="26"/>
        <v>9.5379335001299806E-4</v>
      </c>
      <c r="BW47">
        <f t="shared" ca="1" si="26"/>
        <v>8.2183774733871214E-4</v>
      </c>
      <c r="BX47">
        <f t="shared" ca="1" si="26"/>
        <v>7.0837472960039454E-4</v>
      </c>
      <c r="BY47">
        <f t="shared" ca="1" si="26"/>
        <v>6.1078075656659323E-4</v>
      </c>
      <c r="BZ47">
        <f t="shared" ca="1" si="26"/>
        <v>5.2679177631710086E-4</v>
      </c>
      <c r="CA47">
        <f t="shared" ca="1" si="25"/>
        <v>4.5446288800334088E-4</v>
      </c>
      <c r="CB47">
        <f t="shared" ca="1" si="25"/>
        <v>3.9213039984283389E-4</v>
      </c>
      <c r="CC47">
        <f t="shared" ca="1" si="25"/>
        <v>3.383760489723857E-4</v>
      </c>
      <c r="CD47">
        <f t="shared" ca="1" si="25"/>
        <v>2.9199347117721941E-4</v>
      </c>
      <c r="CE47">
        <f t="shared" ca="1" si="20"/>
        <v>2.5195722094608931E-4</v>
      </c>
      <c r="CF47">
        <f t="shared" ca="1" si="20"/>
        <v>2.1739473346973085E-4</v>
      </c>
      <c r="CG47">
        <f t="shared" ca="1" si="20"/>
        <v>1.8756158283336657E-4</v>
      </c>
      <c r="CH47">
        <f t="shared" ca="1" si="20"/>
        <v>1.6182023454872318E-4</v>
      </c>
      <c r="CI47">
        <f t="shared" ca="1" si="20"/>
        <v>1.3962226104623064E-4</v>
      </c>
      <c r="CJ47">
        <f t="shared" ca="1" si="20"/>
        <v>1.2049376058544589E-4</v>
      </c>
      <c r="CK47">
        <f t="shared" ca="1" si="20"/>
        <v>1.0402355937761976E-4</v>
      </c>
      <c r="CL47">
        <f t="shared" ca="1" si="20"/>
        <v>8.9853711137195024E-5</v>
      </c>
      <c r="CM47">
        <f t="shared" ca="1" si="20"/>
        <v>7.7671826223247543E-5</v>
      </c>
      <c r="CN47">
        <f t="shared" ca="1" si="20"/>
        <v>6.7204831247347948E-5</v>
      </c>
      <c r="CO47">
        <f t="shared" ca="1" si="20"/>
        <v>5.8213844639251247E-5</v>
      </c>
      <c r="CP47">
        <f t="shared" ca="1" si="20"/>
        <v>5.0489928824698947E-5</v>
      </c>
      <c r="CQ47">
        <f t="shared" ca="1" si="20"/>
        <v>4.3850533721047489E-5</v>
      </c>
      <c r="CR47">
        <f t="shared" ca="1" si="20"/>
        <v>3.813648034726266E-5</v>
      </c>
      <c r="CS47">
        <f t="shared" ca="1" si="20"/>
        <v>3.3209356745808919E-5</v>
      </c>
      <c r="CT47">
        <f t="shared" ca="1" si="20"/>
        <v>2.8949221019063521E-5</v>
      </c>
      <c r="CU47">
        <f t="shared" ca="1" si="22"/>
        <v>2.5252532149315351E-5</v>
      </c>
      <c r="CV47">
        <f t="shared" ca="1" si="22"/>
        <v>2.2030256212276558E-5</v>
      </c>
      <c r="CW47">
        <f t="shared" ca="1" si="22"/>
        <v>1.9206119038119272E-5</v>
      </c>
      <c r="CX47">
        <f t="shared" ca="1" si="22"/>
        <v>1.6714993022427263E-5</v>
      </c>
      <c r="CY47">
        <f t="shared" ca="1" si="22"/>
        <v>1.4501414936913734E-5</v>
      </c>
      <c r="CZ47">
        <f t="shared" ca="1" si="22"/>
        <v>1.2518234567495423E-5</v>
      </c>
      <c r="DA47">
        <f t="shared" ca="1" si="22"/>
        <v>1.0725392999053693E-5</v>
      </c>
      <c r="DB47">
        <f t="shared" ca="1" si="22"/>
        <v>9.0888264534358843E-6</v>
      </c>
      <c r="DC47">
        <f t="shared" ca="1" si="22"/>
        <v>7.5794882810626425E-6</v>
      </c>
      <c r="DD47">
        <f t="shared" ca="1" si="22"/>
        <v>6.1724788719770719E-6</v>
      </c>
      <c r="DE47">
        <f t="shared" ca="1" si="21"/>
        <v>4.8462712373766538E-6</v>
      </c>
      <c r="DF47">
        <f t="shared" ca="1" si="21"/>
        <v>3.5820188336577077E-6</v>
      </c>
      <c r="DG47">
        <f t="shared" ca="1" si="21"/>
        <v>2.3629317031392554E-6</v>
      </c>
      <c r="DH47">
        <f t="shared" ca="1" si="21"/>
        <v>1.1737069751847598E-6</v>
      </c>
      <c r="DI47" s="31">
        <v>0</v>
      </c>
    </row>
    <row r="48" spans="1:113" x14ac:dyDescent="0.25">
      <c r="A48" s="32">
        <v>46</v>
      </c>
      <c r="B48" s="32">
        <v>4.5</v>
      </c>
      <c r="C48" s="31">
        <v>0</v>
      </c>
      <c r="D48">
        <f t="shared" ca="1" si="24"/>
        <v>6.8996170423912808E-3</v>
      </c>
      <c r="E48">
        <f t="shared" ca="1" si="24"/>
        <v>1.3825172679227723E-2</v>
      </c>
      <c r="F48">
        <f t="shared" ca="1" si="24"/>
        <v>2.080166808172166E-2</v>
      </c>
      <c r="G48">
        <f t="shared" ca="1" si="24"/>
        <v>2.7852169545967281E-2</v>
      </c>
      <c r="H48">
        <f t="shared" ca="1" si="24"/>
        <v>3.4996746606720738E-2</v>
      </c>
      <c r="I48">
        <f t="shared" ca="1" si="24"/>
        <v>4.2251304492311945E-2</v>
      </c>
      <c r="J48">
        <f t="shared" ca="1" si="24"/>
        <v>4.9626289592136955E-2</v>
      </c>
      <c r="K48">
        <f t="shared" ca="1" si="24"/>
        <v>5.7125261109661998E-2</v>
      </c>
      <c r="L48">
        <f t="shared" ca="1" si="24"/>
        <v>6.4743343122758257E-2</v>
      </c>
      <c r="M48">
        <f t="shared" ca="1" si="24"/>
        <v>7.2465600129185986E-2</v>
      </c>
      <c r="N48">
        <f t="shared" ca="1" si="24"/>
        <v>8.0265416324697414E-2</v>
      </c>
      <c r="O48">
        <f t="shared" ca="1" si="24"/>
        <v>8.8103003205887667E-2</v>
      </c>
      <c r="P48">
        <f t="shared" ca="1" si="24"/>
        <v>9.5924207660214048E-2</v>
      </c>
      <c r="Q48">
        <f t="shared" ca="1" si="24"/>
        <v>0.10365983553422764</v>
      </c>
      <c r="R48">
        <f t="shared" ca="1" si="24"/>
        <v>0.11122573109809639</v>
      </c>
      <c r="S48">
        <f t="shared" ca="1" si="23"/>
        <v>0.11852384435741761</v>
      </c>
      <c r="T48">
        <f t="shared" ca="1" si="19"/>
        <v>0.12544445914136873</v>
      </c>
      <c r="U48">
        <f t="shared" ca="1" si="19"/>
        <v>0.13186963580312366</v>
      </c>
      <c r="V48">
        <f t="shared" ca="1" si="19"/>
        <v>0.13767775080385103</v>
      </c>
      <c r="W48">
        <f t="shared" ca="1" si="19"/>
        <v>0.1427488242667036</v>
      </c>
      <c r="X48">
        <f t="shared" ca="1" si="19"/>
        <v>0.14697017202609663</v>
      </c>
      <c r="Y48">
        <f t="shared" ca="1" si="19"/>
        <v>0.15024186102123557</v>
      </c>
      <c r="Z48">
        <f t="shared" ca="1" si="19"/>
        <v>0.15248151634769777</v>
      </c>
      <c r="AA48">
        <f t="shared" ca="1" si="19"/>
        <v>0.15362819762463348</v>
      </c>
      <c r="AB48">
        <f t="shared" ca="1" si="19"/>
        <v>0.15364525434281934</v>
      </c>
      <c r="AC48">
        <f t="shared" ca="1" si="19"/>
        <v>0.15252220220292387</v>
      </c>
      <c r="AD48">
        <f t="shared" ca="1" si="19"/>
        <v>0.15027569223679896</v>
      </c>
      <c r="AE48">
        <f t="shared" ca="1" si="19"/>
        <v>0.14694958423503668</v>
      </c>
      <c r="AF48">
        <f t="shared" ca="1" si="19"/>
        <v>0.14261404141660386</v>
      </c>
      <c r="AG48">
        <f t="shared" ca="1" si="19"/>
        <v>0.13736350616416176</v>
      </c>
      <c r="AH48">
        <f t="shared" ca="1" si="19"/>
        <v>0.13131345331101191</v>
      </c>
      <c r="AI48">
        <f t="shared" ca="1" si="19"/>
        <v>0.12459596052780161</v>
      </c>
      <c r="AJ48">
        <f t="shared" ca="1" si="28"/>
        <v>0.11735434059235433</v>
      </c>
      <c r="AK48">
        <f t="shared" ca="1" si="28"/>
        <v>0.10973726308284841</v>
      </c>
      <c r="AL48">
        <f t="shared" ca="1" si="28"/>
        <v>0.10189287513774359</v>
      </c>
      <c r="AM48">
        <f t="shared" ca="1" si="28"/>
        <v>9.3963387887683408E-2</v>
      </c>
      <c r="AN48">
        <f t="shared" ca="1" si="28"/>
        <v>8.6080463124761197E-2</v>
      </c>
      <c r="AO48">
        <f t="shared" ca="1" si="28"/>
        <v>7.8361578963818304E-2</v>
      </c>
      <c r="AP48">
        <f t="shared" ca="1" si="28"/>
        <v>7.0907428689549232E-2</v>
      </c>
      <c r="AQ48">
        <f t="shared" ca="1" si="28"/>
        <v>6.3800335603574579E-2</v>
      </c>
      <c r="AR48">
        <f t="shared" ca="1" si="28"/>
        <v>5.7103636763738391E-2</v>
      </c>
      <c r="AS48">
        <f t="shared" ca="1" si="28"/>
        <v>5.0861970684709309E-2</v>
      </c>
      <c r="AT48">
        <f t="shared" ca="1" si="28"/>
        <v>4.5102373667244483E-2</v>
      </c>
      <c r="AU48">
        <f t="shared" ca="1" si="27"/>
        <v>3.9836042545628753E-2</v>
      </c>
      <c r="AV48">
        <f t="shared" ca="1" si="27"/>
        <v>3.5060574621907772E-2</v>
      </c>
      <c r="AW48">
        <f t="shared" ca="1" si="27"/>
        <v>3.0762469456828697E-2</v>
      </c>
      <c r="AX48">
        <f t="shared" ca="1" si="27"/>
        <v>2.6919682984011196E-2</v>
      </c>
      <c r="AY48">
        <f t="shared" ca="1" si="27"/>
        <v>2.3504058951386034E-2</v>
      </c>
      <c r="AZ48">
        <f t="shared" ca="1" si="27"/>
        <v>2.0483513667935209E-2</v>
      </c>
      <c r="BA48">
        <f t="shared" ca="1" si="27"/>
        <v>1.782390341618699E-2</v>
      </c>
      <c r="BB48">
        <f t="shared" ca="1" si="27"/>
        <v>1.5490549209452188E-2</v>
      </c>
      <c r="BC48">
        <f t="shared" ca="1" si="27"/>
        <v>1.3449425888285144E-2</v>
      </c>
      <c r="BD48">
        <f t="shared" ca="1" si="26"/>
        <v>1.1668041913280421E-2</v>
      </c>
      <c r="BE48">
        <f t="shared" ca="1" si="26"/>
        <v>1.0116045744715611E-2</v>
      </c>
      <c r="BF48">
        <f t="shared" ca="1" si="26"/>
        <v>8.7655983078445722E-3</v>
      </c>
      <c r="BG48">
        <f t="shared" ca="1" si="26"/>
        <v>7.591551689259751E-3</v>
      </c>
      <c r="BH48">
        <f t="shared" ca="1" si="26"/>
        <v>6.5714734171556108E-3</v>
      </c>
      <c r="BI48">
        <f t="shared" ca="1" si="26"/>
        <v>5.6855539447257485E-3</v>
      </c>
      <c r="BJ48">
        <f t="shared" ca="1" si="26"/>
        <v>4.9164323516853008E-3</v>
      </c>
      <c r="BK48">
        <f t="shared" ca="1" si="26"/>
        <v>4.2489717830579811E-3</v>
      </c>
      <c r="BL48">
        <f t="shared" ca="1" si="26"/>
        <v>3.6700117325787259E-3</v>
      </c>
      <c r="BM48">
        <f t="shared" ca="1" si="26"/>
        <v>3.1681189746731548E-3</v>
      </c>
      <c r="BN48">
        <f t="shared" ca="1" si="26"/>
        <v>2.7333529677308118E-3</v>
      </c>
      <c r="BO48">
        <f t="shared" ca="1" si="26"/>
        <v>2.3570554268259915E-3</v>
      </c>
      <c r="BP48">
        <f t="shared" ca="1" si="26"/>
        <v>2.0316682617511571E-3</v>
      </c>
      <c r="BQ48">
        <f t="shared" ca="1" si="26"/>
        <v>1.7505798630430094E-3</v>
      </c>
      <c r="BR48">
        <f t="shared" ca="1" si="26"/>
        <v>1.5079970806390836E-3</v>
      </c>
      <c r="BS48">
        <f t="shared" ca="1" si="26"/>
        <v>1.2988390421125335E-3</v>
      </c>
      <c r="BT48">
        <f t="shared" ca="1" si="26"/>
        <v>1.1186487988033677E-3</v>
      </c>
      <c r="BU48">
        <f t="shared" ca="1" si="26"/>
        <v>9.6351920336945314E-4</v>
      </c>
      <c r="BV48">
        <f t="shared" ca="1" si="26"/>
        <v>8.3003003072398232E-4</v>
      </c>
      <c r="BW48">
        <f t="shared" ca="1" si="26"/>
        <v>7.151939269506093E-4</v>
      </c>
      <c r="BX48">
        <f t="shared" ca="1" si="26"/>
        <v>6.1640922876887434E-4</v>
      </c>
      <c r="BY48">
        <f t="shared" ca="1" si="26"/>
        <v>5.3141806329725977E-4</v>
      </c>
      <c r="BZ48">
        <f t="shared" ca="1" si="26"/>
        <v>4.5826847153185931E-4</v>
      </c>
      <c r="CA48">
        <f t="shared" ca="1" si="25"/>
        <v>3.952796331341984E-4</v>
      </c>
      <c r="CB48">
        <f t="shared" ca="1" si="25"/>
        <v>3.4100959998442106E-4</v>
      </c>
      <c r="CC48">
        <f t="shared" ca="1" si="25"/>
        <v>2.9422524465353366E-4</v>
      </c>
      <c r="CD48">
        <f t="shared" ca="1" si="25"/>
        <v>2.5387437005062736E-4</v>
      </c>
      <c r="CE48">
        <f t="shared" ca="1" si="20"/>
        <v>2.1906008974885075E-4</v>
      </c>
      <c r="CF48">
        <f t="shared" ca="1" si="20"/>
        <v>1.8901766558144709E-4</v>
      </c>
      <c r="CG48">
        <f t="shared" ca="1" si="20"/>
        <v>1.6309397911961699E-4</v>
      </c>
      <c r="CH48">
        <f t="shared" ca="1" si="20"/>
        <v>1.4072972849561277E-4</v>
      </c>
      <c r="CI48">
        <f t="shared" ca="1" si="20"/>
        <v>1.2144431092822297E-4</v>
      </c>
      <c r="CJ48">
        <f t="shared" ca="1" si="20"/>
        <v>1.0482321541067887E-4</v>
      </c>
      <c r="CK48">
        <f t="shared" ca="1" si="20"/>
        <v>9.0507646257151749E-5</v>
      </c>
      <c r="CL48">
        <f t="shared" ca="1" si="20"/>
        <v>7.8186045491044362E-5</v>
      </c>
      <c r="CM48">
        <f t="shared" ca="1" si="20"/>
        <v>6.7587178983954938E-5</v>
      </c>
      <c r="CN48">
        <f t="shared" ca="1" si="20"/>
        <v>5.8474483022992307E-5</v>
      </c>
      <c r="CO48">
        <f t="shared" ca="1" si="20"/>
        <v>5.064141587352927E-5</v>
      </c>
      <c r="CP48">
        <f t="shared" ca="1" si="20"/>
        <v>4.3907607449345895E-5</v>
      </c>
      <c r="CQ48">
        <f t="shared" ca="1" si="20"/>
        <v>3.8115640701604398E-5</v>
      </c>
      <c r="CR48">
        <f t="shared" ca="1" si="20"/>
        <v>3.3128329090813071E-5</v>
      </c>
      <c r="CS48">
        <f t="shared" ca="1" si="20"/>
        <v>2.8826378553993621E-5</v>
      </c>
      <c r="CT48">
        <f t="shared" ca="1" si="20"/>
        <v>2.5106343870280961E-5</v>
      </c>
      <c r="CU48">
        <f t="shared" ca="1" si="22"/>
        <v>2.1878810437472533E-5</v>
      </c>
      <c r="CV48">
        <f t="shared" ca="1" si="22"/>
        <v>1.9066752716861988E-5</v>
      </c>
      <c r="CW48">
        <f t="shared" ca="1" si="22"/>
        <v>1.6604038134636561E-5</v>
      </c>
      <c r="CX48">
        <f t="shared" ca="1" si="22"/>
        <v>1.4434058446907241E-5</v>
      </c>
      <c r="CY48">
        <f t="shared" ca="1" si="22"/>
        <v>1.2508478977767296E-5</v>
      </c>
      <c r="CZ48">
        <f t="shared" ca="1" si="22"/>
        <v>1.0786100289708368E-5</v>
      </c>
      <c r="DA48">
        <f t="shared" ca="1" si="22"/>
        <v>9.2318279053713733E-6</v>
      </c>
      <c r="DB48">
        <f t="shared" ca="1" si="22"/>
        <v>7.8157449311556254E-6</v>
      </c>
      <c r="DC48">
        <f t="shared" ca="1" si="22"/>
        <v>6.5122808786840619E-6</v>
      </c>
      <c r="DD48">
        <f t="shared" ca="1" si="22"/>
        <v>5.2994683413521252E-6</v>
      </c>
      <c r="DE48">
        <f t="shared" ca="1" si="21"/>
        <v>4.1582778389601795E-6</v>
      </c>
      <c r="DF48">
        <f t="shared" ca="1" si="21"/>
        <v>3.0720202297793431E-6</v>
      </c>
      <c r="DG48">
        <f t="shared" ca="1" si="21"/>
        <v>2.0258055905700984E-6</v>
      </c>
      <c r="DH48">
        <f t="shared" ca="1" si="21"/>
        <v>1.0060472887423232E-6</v>
      </c>
      <c r="DI48" s="31">
        <v>0</v>
      </c>
    </row>
    <row r="49" spans="1:113" x14ac:dyDescent="0.25">
      <c r="A49" s="32">
        <v>47</v>
      </c>
      <c r="B49" s="32">
        <v>4.5999999999999996</v>
      </c>
      <c r="C49" s="31">
        <v>0</v>
      </c>
      <c r="D49">
        <f t="shared" ca="1" si="24"/>
        <v>5.5481504392557906E-3</v>
      </c>
      <c r="E49">
        <f t="shared" ca="1" si="24"/>
        <v>1.1115833144906615E-2</v>
      </c>
      <c r="F49">
        <f t="shared" ca="1" si="24"/>
        <v>1.6721792639889134E-2</v>
      </c>
      <c r="G49">
        <f t="shared" ca="1" si="24"/>
        <v>2.2383153707318124E-2</v>
      </c>
      <c r="H49">
        <f t="shared" ca="1" si="24"/>
        <v>2.8114545939743045E-2</v>
      </c>
      <c r="I49">
        <f t="shared" ca="1" si="24"/>
        <v>3.3927156761730366E-2</v>
      </c>
      <c r="J49">
        <f t="shared" ca="1" si="24"/>
        <v>3.9827701684023289E-2</v>
      </c>
      <c r="K49">
        <f t="shared" ca="1" si="24"/>
        <v>4.5817312919204725E-2</v>
      </c>
      <c r="L49">
        <f t="shared" ca="1" si="24"/>
        <v>5.1890364557446542E-2</v>
      </c>
      <c r="M49">
        <f t="shared" ca="1" si="24"/>
        <v>5.8033274670130142E-2</v>
      </c>
      <c r="N49">
        <f t="shared" ca="1" si="24"/>
        <v>6.4223351641970447E-2</v>
      </c>
      <c r="O49">
        <f t="shared" ca="1" si="24"/>
        <v>7.0427782079780871E-2</v>
      </c>
      <c r="P49">
        <f t="shared" ca="1" si="24"/>
        <v>7.6602887221244254E-2</v>
      </c>
      <c r="Q49">
        <f t="shared" ca="1" si="24"/>
        <v>8.2693797877870262E-2</v>
      </c>
      <c r="R49">
        <f t="shared" ca="1" si="24"/>
        <v>8.8634706271767089E-2</v>
      </c>
      <c r="S49">
        <f t="shared" ca="1" si="23"/>
        <v>9.4349837164775463E-2</v>
      </c>
      <c r="T49">
        <f t="shared" ca="1" si="23"/>
        <v>9.9755232452286E-2</v>
      </c>
      <c r="U49">
        <f t="shared" ca="1" si="23"/>
        <v>0.1047613607041693</v>
      </c>
      <c r="V49">
        <f t="shared" ca="1" si="23"/>
        <v>0.10927645426832719</v>
      </c>
      <c r="W49">
        <f t="shared" ca="1" si="23"/>
        <v>0.11321036278837185</v>
      </c>
      <c r="X49">
        <f t="shared" ca="1" si="23"/>
        <v>0.11647862432841904</v>
      </c>
      <c r="Y49">
        <f t="shared" ca="1" si="23"/>
        <v>0.11900642335874387</v>
      </c>
      <c r="Z49">
        <f t="shared" ca="1" si="23"/>
        <v>0.12073214109340014</v>
      </c>
      <c r="AA49">
        <f t="shared" ca="1" si="23"/>
        <v>0.1216102927682048</v>
      </c>
      <c r="AB49">
        <f t="shared" ca="1" si="23"/>
        <v>0.12161375028511762</v>
      </c>
      <c r="AC49">
        <f t="shared" ca="1" si="23"/>
        <v>0.12073522631939999</v>
      </c>
      <c r="AD49">
        <f t="shared" ca="1" si="23"/>
        <v>0.11898802474396085</v>
      </c>
      <c r="AE49">
        <f t="shared" ca="1" si="23"/>
        <v>0.11640604677638364</v>
      </c>
      <c r="AF49">
        <f t="shared" ca="1" si="23"/>
        <v>0.11304301003804165</v>
      </c>
      <c r="AG49">
        <f t="shared" ca="1" si="23"/>
        <v>0.1089708248472504</v>
      </c>
      <c r="AH49">
        <f t="shared" ca="1" si="23"/>
        <v>0.10427710609043958</v>
      </c>
      <c r="AI49">
        <f t="shared" ref="AI49:AI52" ca="1" si="29">(AI48+AJ49+AI50+AH49)/4</f>
        <v>9.9061884489098806E-2</v>
      </c>
      <c r="AJ49">
        <f t="shared" ca="1" si="28"/>
        <v>9.3433694606943729E-2</v>
      </c>
      <c r="AK49">
        <f t="shared" ca="1" si="28"/>
        <v>8.7505316776666953E-2</v>
      </c>
      <c r="AL49">
        <f t="shared" ca="1" si="28"/>
        <v>8.138949807109698E-2</v>
      </c>
      <c r="AM49">
        <f t="shared" ca="1" si="28"/>
        <v>7.5194959593645583E-2</v>
      </c>
      <c r="AN49">
        <f t="shared" ca="1" si="28"/>
        <v>6.9022928505088926E-2</v>
      </c>
      <c r="AO49">
        <f t="shared" ca="1" si="28"/>
        <v>6.2964344218794682E-2</v>
      </c>
      <c r="AP49">
        <f t="shared" ca="1" si="28"/>
        <v>5.7097807913443342E-2</v>
      </c>
      <c r="AQ49">
        <f t="shared" ca="1" si="28"/>
        <v>5.1488287372184159E-2</v>
      </c>
      <c r="AR49">
        <f t="shared" ca="1" si="28"/>
        <v>4.6186553261094443E-2</v>
      </c>
      <c r="AS49">
        <f t="shared" ca="1" si="28"/>
        <v>4.1229296841713059E-2</v>
      </c>
      <c r="AT49">
        <f t="shared" ca="1" si="28"/>
        <v>3.6639852079675808E-2</v>
      </c>
      <c r="AU49">
        <f t="shared" ca="1" si="27"/>
        <v>3.242941485590306E-2</v>
      </c>
      <c r="AV49">
        <f t="shared" ca="1" si="27"/>
        <v>2.8598624977926649E-2</v>
      </c>
      <c r="AW49">
        <f t="shared" ca="1" si="27"/>
        <v>2.5139362169766689E-2</v>
      </c>
      <c r="AX49">
        <f t="shared" ca="1" si="27"/>
        <v>2.2036610609475774E-2</v>
      </c>
      <c r="AY49">
        <f t="shared" ca="1" si="27"/>
        <v>1.9270266832478553E-2</v>
      </c>
      <c r="AZ49">
        <f t="shared" ca="1" si="27"/>
        <v>1.6816796913601037E-2</v>
      </c>
      <c r="BA49">
        <f t="shared" ca="1" si="27"/>
        <v>1.465068313067028E-2</v>
      </c>
      <c r="BB49">
        <f t="shared" ca="1" si="27"/>
        <v>1.274563140307724E-2</v>
      </c>
      <c r="BC49">
        <f t="shared" ca="1" si="27"/>
        <v>1.1075535019506789E-2</v>
      </c>
      <c r="BD49">
        <f t="shared" ca="1" si="26"/>
        <v>9.615206651371392E-3</v>
      </c>
      <c r="BE49">
        <f t="shared" ca="1" si="26"/>
        <v>8.3409004934493075E-3</v>
      </c>
      <c r="BF49">
        <f t="shared" ca="1" si="26"/>
        <v>7.2306514881709111E-3</v>
      </c>
      <c r="BG49">
        <f t="shared" ca="1" si="26"/>
        <v>6.2644607275656157E-3</v>
      </c>
      <c r="BH49">
        <f t="shared" ca="1" si="26"/>
        <v>5.424356452270033E-3</v>
      </c>
      <c r="BI49">
        <f t="shared" ca="1" si="26"/>
        <v>4.6943591911681902E-3</v>
      </c>
      <c r="BJ49">
        <f t="shared" ca="1" si="26"/>
        <v>4.0603777843125025E-3</v>
      </c>
      <c r="BK49">
        <f t="shared" ca="1" si="26"/>
        <v>3.510060434340326E-3</v>
      </c>
      <c r="BL49">
        <f t="shared" ca="1" si="26"/>
        <v>3.0326216231228733E-3</v>
      </c>
      <c r="BM49">
        <f t="shared" ca="1" si="26"/>
        <v>2.6186618241007455E-3</v>
      </c>
      <c r="BN49">
        <f t="shared" ca="1" si="26"/>
        <v>2.2599926508722079E-3</v>
      </c>
      <c r="BO49">
        <f t="shared" ca="1" si="26"/>
        <v>1.9494757646410232E-3</v>
      </c>
      <c r="BP49">
        <f t="shared" ca="1" si="26"/>
        <v>1.6808799571705209E-3</v>
      </c>
      <c r="BQ49">
        <f t="shared" ca="1" si="26"/>
        <v>1.4487577103539906E-3</v>
      </c>
      <c r="BR49">
        <f t="shared" ca="1" si="26"/>
        <v>1.2483403947150141E-3</v>
      </c>
      <c r="BS49">
        <f t="shared" ca="1" si="26"/>
        <v>1.0754500692636197E-3</v>
      </c>
      <c r="BT49">
        <f t="shared" ca="1" si="26"/>
        <v>9.2642538415863398E-4</v>
      </c>
      <c r="BU49">
        <f t="shared" ca="1" si="26"/>
        <v>7.9805910344927654E-4</v>
      </c>
      <c r="BV49">
        <f t="shared" ca="1" si="26"/>
        <v>6.8754501985534666E-4</v>
      </c>
      <c r="BW49">
        <f t="shared" ca="1" si="26"/>
        <v>5.9243236187728177E-4</v>
      </c>
      <c r="BX49">
        <f t="shared" ca="1" si="26"/>
        <v>5.1058611260732857E-4</v>
      </c>
      <c r="BY49">
        <f t="shared" ca="1" si="26"/>
        <v>4.401519494312076E-4</v>
      </c>
      <c r="BZ49">
        <f t="shared" ca="1" si="26"/>
        <v>3.7952478385276141E-4</v>
      </c>
      <c r="CA49">
        <f t="shared" ca="1" si="25"/>
        <v>3.2732014039783298E-4</v>
      </c>
      <c r="CB49">
        <f t="shared" ca="1" si="25"/>
        <v>2.8234785966313735E-4</v>
      </c>
      <c r="CC49">
        <f t="shared" ca="1" si="25"/>
        <v>2.4358782975614907E-4</v>
      </c>
      <c r="CD49">
        <f t="shared" ca="1" si="25"/>
        <v>2.101676273802242E-4</v>
      </c>
      <c r="CE49">
        <f t="shared" ca="1" si="20"/>
        <v>1.8134207314278206E-4</v>
      </c>
      <c r="CF49">
        <f t="shared" ca="1" si="20"/>
        <v>1.5647476955913379E-4</v>
      </c>
      <c r="CG49">
        <f t="shared" ca="1" si="20"/>
        <v>1.3502169574164689E-4</v>
      </c>
      <c r="CH49">
        <f t="shared" ca="1" si="20"/>
        <v>1.1651688939182471E-4</v>
      </c>
      <c r="CI49">
        <f t="shared" ca="1" si="20"/>
        <v>1.0056017289928233E-4</v>
      </c>
      <c r="CJ49">
        <f t="shared" ca="1" si="20"/>
        <v>8.680679983494858E-5</v>
      </c>
      <c r="CK49">
        <f t="shared" ca="1" si="20"/>
        <v>7.4958832372705588E-5</v>
      </c>
      <c r="CL49">
        <f t="shared" ca="1" si="20"/>
        <v>6.4758021751996897E-5</v>
      </c>
      <c r="CM49">
        <f t="shared" ca="1" si="20"/>
        <v>5.5979954601998205E-5</v>
      </c>
      <c r="CN49">
        <f t="shared" ca="1" si="20"/>
        <v>4.8429241495705811E-5</v>
      </c>
      <c r="CO49">
        <f t="shared" ca="1" si="20"/>
        <v>4.193555073891887E-5</v>
      </c>
      <c r="CP49">
        <f t="shared" ca="1" si="20"/>
        <v>3.6350321042024334E-5</v>
      </c>
      <c r="CQ49">
        <f t="shared" ca="1" si="20"/>
        <v>3.1544015392166296E-5</v>
      </c>
      <c r="CR49">
        <f t="shared" ca="1" si="20"/>
        <v>2.7403802835353595E-5</v>
      </c>
      <c r="CS49">
        <f t="shared" ca="1" si="20"/>
        <v>2.3831575436177999E-5</v>
      </c>
      <c r="CT49">
        <f t="shared" ca="1" si="20"/>
        <v>2.0742225881913457E-5</v>
      </c>
      <c r="CU49">
        <f t="shared" ca="1" si="22"/>
        <v>1.8062128017992489E-5</v>
      </c>
      <c r="CV49">
        <f t="shared" ca="1" si="22"/>
        <v>1.5727777978038677E-5</v>
      </c>
      <c r="CW49">
        <f t="shared" ca="1" si="22"/>
        <v>1.3684566764283983E-5</v>
      </c>
      <c r="CX49">
        <f t="shared" ca="1" si="22"/>
        <v>1.1885665407429178E-5</v>
      </c>
      <c r="CY49">
        <f t="shared" ca="1" si="22"/>
        <v>1.0291010913394703E-5</v>
      </c>
      <c r="CZ49">
        <f t="shared" ca="1" si="22"/>
        <v>8.8663853556357099E-6</v>
      </c>
      <c r="DA49">
        <f t="shared" ca="1" si="22"/>
        <v>7.5825823333095281E-6</v>
      </c>
      <c r="DB49">
        <f t="shared" ca="1" si="22"/>
        <v>6.414655349284495E-6</v>
      </c>
      <c r="DC49">
        <f t="shared" ca="1" si="22"/>
        <v>5.3412421593476824E-6</v>
      </c>
      <c r="DD49">
        <f t="shared" ca="1" si="22"/>
        <v>4.3439583252869821E-6</v>
      </c>
      <c r="DE49">
        <f t="shared" ca="1" si="21"/>
        <v>3.4068523982079587E-6</v>
      </c>
      <c r="DF49">
        <f t="shared" ca="1" si="21"/>
        <v>2.5159145290843238E-6</v>
      </c>
      <c r="DG49">
        <f t="shared" ca="1" si="21"/>
        <v>1.6586298987797374E-6</v>
      </c>
      <c r="DH49">
        <f t="shared" ca="1" si="21"/>
        <v>8.2356815675906989E-7</v>
      </c>
      <c r="DI49" s="31">
        <v>0</v>
      </c>
    </row>
    <row r="50" spans="1:113" x14ac:dyDescent="0.25">
      <c r="A50" s="32">
        <v>48</v>
      </c>
      <c r="B50" s="32">
        <v>4.7</v>
      </c>
      <c r="C50" s="31">
        <v>0</v>
      </c>
      <c r="D50">
        <f t="shared" ca="1" si="24"/>
        <v>4.17712849953197E-3</v>
      </c>
      <c r="E50">
        <f t="shared" ca="1" si="24"/>
        <v>8.3681795253061075E-3</v>
      </c>
      <c r="F50">
        <f t="shared" ca="1" si="24"/>
        <v>1.258646466211189E-2</v>
      </c>
      <c r="G50">
        <f t="shared" ca="1" si="24"/>
        <v>1.6844042779217347E-2</v>
      </c>
      <c r="H50">
        <f t="shared" ca="1" si="24"/>
        <v>2.1151050637198188E-2</v>
      </c>
      <c r="I50">
        <f t="shared" ca="1" si="24"/>
        <v>2.551498771700169E-2</v>
      </c>
      <c r="J50">
        <f t="shared" ca="1" si="24"/>
        <v>2.993995012829824E-2</v>
      </c>
      <c r="K50">
        <f t="shared" ca="1" si="24"/>
        <v>3.4425817987129223E-2</v>
      </c>
      <c r="L50">
        <f t="shared" ca="1" si="24"/>
        <v>3.8967413337727942E-2</v>
      </c>
      <c r="M50">
        <f t="shared" ca="1" si="24"/>
        <v>4.3553661512698301E-2</v>
      </c>
      <c r="N50">
        <f t="shared" ca="1" si="24"/>
        <v>4.816680717076869E-2</v>
      </c>
      <c r="O50">
        <f t="shared" ca="1" si="24"/>
        <v>5.2781755588621394E-2</v>
      </c>
      <c r="P50">
        <f t="shared" ca="1" si="24"/>
        <v>5.7365627355586209E-2</v>
      </c>
      <c r="Q50">
        <f t="shared" ca="1" si="24"/>
        <v>6.1877626333923491E-2</v>
      </c>
      <c r="R50">
        <f t="shared" ca="1" si="24"/>
        <v>6.626932147240315E-2</v>
      </c>
      <c r="S50">
        <f t="shared" ca="1" si="23"/>
        <v>7.0485427584365698E-2</v>
      </c>
      <c r="T50">
        <f t="shared" ca="1" si="23"/>
        <v>7.4465134969390487E-2</v>
      </c>
      <c r="U50">
        <f t="shared" ca="1" si="23"/>
        <v>7.8143983184315619E-2</v>
      </c>
      <c r="V50">
        <f t="shared" ca="1" si="23"/>
        <v>8.1456206820097327E-2</v>
      </c>
      <c r="W50">
        <f t="shared" ca="1" si="23"/>
        <v>8.4337413795290112E-2</v>
      </c>
      <c r="X50">
        <f t="shared" ca="1" si="23"/>
        <v>8.6727406307190197E-2</v>
      </c>
      <c r="Y50">
        <f t="shared" ca="1" si="23"/>
        <v>8.8572935922289597E-2</v>
      </c>
      <c r="Z50">
        <f t="shared" ca="1" si="23"/>
        <v>8.9830202614273602E-2</v>
      </c>
      <c r="AA50">
        <f t="shared" ca="1" si="23"/>
        <v>9.0466954528373028E-2</v>
      </c>
      <c r="AB50">
        <f t="shared" ca="1" si="23"/>
        <v>9.0464101826170568E-2</v>
      </c>
      <c r="AC50">
        <f t="shared" ca="1" si="23"/>
        <v>8.9816803706682574E-2</v>
      </c>
      <c r="AD50">
        <f t="shared" ca="1" si="23"/>
        <v>8.8535010726779911E-2</v>
      </c>
      <c r="AE50">
        <f t="shared" ca="1" si="23"/>
        <v>8.6643446476023928E-2</v>
      </c>
      <c r="AF50">
        <f t="shared" ca="1" si="23"/>
        <v>8.4181006700453365E-2</v>
      </c>
      <c r="AG50">
        <f t="shared" ca="1" si="23"/>
        <v>8.1199557806304834E-2</v>
      </c>
      <c r="AH50">
        <f t="shared" ca="1" si="23"/>
        <v>7.7762143494161412E-2</v>
      </c>
      <c r="AI50">
        <f t="shared" ca="1" si="29"/>
        <v>7.3940659558224014E-2</v>
      </c>
      <c r="AJ50">
        <f t="shared" ca="1" si="28"/>
        <v>6.9813120448266361E-2</v>
      </c>
      <c r="AK50">
        <f t="shared" ca="1" si="28"/>
        <v>6.54606963024955E-2</v>
      </c>
      <c r="AL50">
        <f t="shared" ca="1" si="28"/>
        <v>6.0964726853181245E-2</v>
      </c>
      <c r="AM50">
        <f t="shared" ca="1" si="28"/>
        <v>5.6403911157622409E-2</v>
      </c>
      <c r="AN50">
        <f t="shared" ca="1" si="28"/>
        <v>5.1851835550296689E-2</v>
      </c>
      <c r="AO50">
        <f t="shared" ca="1" si="28"/>
        <v>4.7374951223816221E-2</v>
      </c>
      <c r="AP50">
        <f t="shared" ca="1" si="28"/>
        <v>4.3031062399896403E-2</v>
      </c>
      <c r="AQ50">
        <f t="shared" ca="1" si="28"/>
        <v>3.8868345049784842E-2</v>
      </c>
      <c r="AR50">
        <f t="shared" ca="1" si="28"/>
        <v>3.492488571938962E-2</v>
      </c>
      <c r="AS50">
        <f t="shared" ca="1" si="28"/>
        <v>3.122870629394827E-2</v>
      </c>
      <c r="AT50">
        <f t="shared" ca="1" si="28"/>
        <v>2.7798219181542023E-2</v>
      </c>
      <c r="AU50">
        <f t="shared" ca="1" si="27"/>
        <v>2.4643037291963453E-2</v>
      </c>
      <c r="AV50">
        <f t="shared" ca="1" si="27"/>
        <v>2.176504694770183E-2</v>
      </c>
      <c r="AW50">
        <f t="shared" ca="1" si="27"/>
        <v>1.9159643504022959E-2</v>
      </c>
      <c r="AX50">
        <f t="shared" ca="1" si="27"/>
        <v>1.6817031491545367E-2</v>
      </c>
      <c r="AY50">
        <f t="shared" ca="1" si="27"/>
        <v>1.4723503067803716E-2</v>
      </c>
      <c r="AZ50">
        <f t="shared" ca="1" si="27"/>
        <v>1.2862627430394007E-2</v>
      </c>
      <c r="BA50">
        <f t="shared" ca="1" si="27"/>
        <v>1.1216305436578415E-2</v>
      </c>
      <c r="BB50">
        <f t="shared" ca="1" si="27"/>
        <v>9.7656642069891726E-3</v>
      </c>
      <c r="BC50">
        <f t="shared" ca="1" si="27"/>
        <v>8.491783486014131E-3</v>
      </c>
      <c r="BD50">
        <f t="shared" ca="1" si="26"/>
        <v>7.3762580324036875E-3</v>
      </c>
      <c r="BE50">
        <f t="shared" ca="1" si="26"/>
        <v>6.4016085628246936E-3</v>
      </c>
      <c r="BF50">
        <f t="shared" ca="1" si="26"/>
        <v>5.5515586400036272E-3</v>
      </c>
      <c r="BG50">
        <f t="shared" ca="1" si="26"/>
        <v>4.8111973603729144E-3</v>
      </c>
      <c r="BH50">
        <f t="shared" ca="1" si="26"/>
        <v>4.1670485284550293E-3</v>
      </c>
      <c r="BI50">
        <f t="shared" ca="1" si="26"/>
        <v>3.6070667109450935E-3</v>
      </c>
      <c r="BJ50">
        <f t="shared" ca="1" si="26"/>
        <v>3.120579437188774E-3</v>
      </c>
      <c r="BK50">
        <f t="shared" ca="1" si="26"/>
        <v>2.6981930282099905E-3</v>
      </c>
      <c r="BL50">
        <f t="shared" ca="1" si="26"/>
        <v>2.3316772180075316E-3</v>
      </c>
      <c r="BM50">
        <f t="shared" ca="1" si="26"/>
        <v>2.0138410074712777E-3</v>
      </c>
      <c r="BN50">
        <f t="shared" ca="1" si="26"/>
        <v>1.7384092372364529E-3</v>
      </c>
      <c r="BO50">
        <f t="shared" ca="1" si="26"/>
        <v>1.4999064144193817E-3</v>
      </c>
      <c r="BP50">
        <f t="shared" ca="1" si="26"/>
        <v>1.2935516401759418E-3</v>
      </c>
      <c r="BQ50">
        <f t="shared" ca="1" si="26"/>
        <v>1.1151662808650069E-3</v>
      </c>
      <c r="BR50">
        <f t="shared" ca="1" si="26"/>
        <v>9.6109442391337783E-4</v>
      </c>
      <c r="BS50">
        <f t="shared" ca="1" si="26"/>
        <v>8.2813515741297862E-4</v>
      </c>
      <c r="BT50">
        <f t="shared" ca="1" si="26"/>
        <v>7.1348521129073635E-4</v>
      </c>
      <c r="BU50">
        <f t="shared" ca="1" si="26"/>
        <v>6.1469035228284914E-4</v>
      </c>
      <c r="BV50">
        <f t="shared" ca="1" si="26"/>
        <v>5.2960399111014189E-4</v>
      </c>
      <c r="BW50">
        <f t="shared" ca="1" si="26"/>
        <v>4.5635162720514722E-4</v>
      </c>
      <c r="BX50">
        <f t="shared" ca="1" si="26"/>
        <v>3.9329995654056551E-4</v>
      </c>
      <c r="BY50">
        <f t="shared" ca="1" si="26"/>
        <v>3.390296710820026E-4</v>
      </c>
      <c r="BZ50">
        <f t="shared" ca="1" si="26"/>
        <v>2.9231117533054345E-4</v>
      </c>
      <c r="CA50">
        <f t="shared" ca="1" si="25"/>
        <v>2.5208263395547236E-4</v>
      </c>
      <c r="CB50">
        <f t="shared" ca="1" si="25"/>
        <v>2.1742994014647228E-4</v>
      </c>
      <c r="CC50">
        <f t="shared" ca="1" si="25"/>
        <v>1.8756834917495158E-4</v>
      </c>
      <c r="CD50">
        <f t="shared" ca="1" si="25"/>
        <v>1.6182564703969037E-4</v>
      </c>
      <c r="CE50">
        <f t="shared" ca="1" si="25"/>
        <v>1.3962681318573813E-4</v>
      </c>
      <c r="CF50">
        <f t="shared" ca="1" si="25"/>
        <v>1.2048018592222872E-4</v>
      </c>
      <c r="CG50">
        <f t="shared" ca="1" si="25"/>
        <v>1.0396515069294936E-4</v>
      </c>
      <c r="CH50">
        <f t="shared" ca="1" si="25"/>
        <v>8.972135132658038E-5</v>
      </c>
      <c r="CI50">
        <f t="shared" ca="1" si="25"/>
        <v>7.7439384158347333E-5</v>
      </c>
      <c r="CJ50">
        <f t="shared" ca="1" si="25"/>
        <v>6.6852888336689341E-5</v>
      </c>
      <c r="CK50">
        <f t="shared" ca="1" si="25"/>
        <v>5.7731905338092248E-5</v>
      </c>
      <c r="CL50">
        <f t="shared" ca="1" si="25"/>
        <v>4.9877354797713477E-5</v>
      </c>
      <c r="CM50">
        <f t="shared" ca="1" si="25"/>
        <v>4.3116464551928296E-5</v>
      </c>
      <c r="CN50">
        <f t="shared" ca="1" si="25"/>
        <v>3.7298997872668523E-5</v>
      </c>
      <c r="CO50">
        <f t="shared" ca="1" si="25"/>
        <v>3.2294135347465399E-5</v>
      </c>
      <c r="CP50">
        <f t="shared" ca="1" si="25"/>
        <v>2.798788759032271E-5</v>
      </c>
      <c r="CQ50">
        <f t="shared" ref="CQ50:DF52" ca="1" si="30">(CQ49+CR50+CQ51+CP50)/4</f>
        <v>2.4280934125297443E-5</v>
      </c>
      <c r="CR50">
        <f t="shared" ca="1" si="30"/>
        <v>2.1086801382989361E-5</v>
      </c>
      <c r="CS50">
        <f t="shared" ca="1" si="30"/>
        <v>1.8330308349167762E-5</v>
      </c>
      <c r="CT50">
        <f t="shared" ca="1" si="30"/>
        <v>1.5946222330023227E-5</v>
      </c>
      <c r="CU50">
        <f t="shared" ca="1" si="22"/>
        <v>1.3878079885978536E-5</v>
      </c>
      <c r="CV50">
        <f t="shared" ca="1" si="22"/>
        <v>1.2077139219444607E-5</v>
      </c>
      <c r="CW50">
        <f t="shared" ca="1" si="22"/>
        <v>1.0501439877075006E-5</v>
      </c>
      <c r="CX50">
        <f t="shared" ca="1" si="22"/>
        <v>9.1149532164046493E-6</v>
      </c>
      <c r="CY50">
        <f t="shared" ca="1" si="22"/>
        <v>7.8868125628146467E-6</v>
      </c>
      <c r="CZ50">
        <f t="shared" ca="1" si="22"/>
        <v>6.7906154906456381E-6</v>
      </c>
      <c r="DA50">
        <f t="shared" ca="1" si="22"/>
        <v>5.8037925604367703E-6</v>
      </c>
      <c r="DB50">
        <f t="shared" ca="1" si="22"/>
        <v>4.9070375874508357E-6</v>
      </c>
      <c r="DC50">
        <f t="shared" ca="1" si="22"/>
        <v>4.0837945463231372E-6</v>
      </c>
      <c r="DD50">
        <f t="shared" ca="1" si="22"/>
        <v>3.3197958913757222E-6</v>
      </c>
      <c r="DE50">
        <f t="shared" ca="1" si="22"/>
        <v>2.6026466412946476E-6</v>
      </c>
      <c r="DF50">
        <f t="shared" ca="1" si="22"/>
        <v>1.9214481863232727E-6</v>
      </c>
      <c r="DG50">
        <f t="shared" ca="1" si="22"/>
        <v>1.2664554902606525E-6</v>
      </c>
      <c r="DH50">
        <f t="shared" ca="1" si="22"/>
        <v>6.2876118791970874E-7</v>
      </c>
      <c r="DI50" s="31">
        <v>0</v>
      </c>
    </row>
    <row r="51" spans="1:113" x14ac:dyDescent="0.25">
      <c r="A51" s="32">
        <v>49</v>
      </c>
      <c r="B51" s="32">
        <v>4.8</v>
      </c>
      <c r="C51" s="31">
        <v>0</v>
      </c>
      <c r="D51">
        <f t="shared" ca="1" si="24"/>
        <v>2.7921672296809278E-3</v>
      </c>
      <c r="E51">
        <f t="shared" ca="1" si="24"/>
        <v>5.593264821569059E-3</v>
      </c>
      <c r="F51">
        <f t="shared" ca="1" si="24"/>
        <v>8.4118069606307425E-3</v>
      </c>
      <c r="G51">
        <f t="shared" ca="1" si="24"/>
        <v>1.1255456100098617E-2</v>
      </c>
      <c r="H51">
        <f t="shared" ca="1" si="24"/>
        <v>1.4130571433044047E-2</v>
      </c>
      <c r="I51">
        <f t="shared" ca="1" si="24"/>
        <v>1.7041730668803608E-2</v>
      </c>
      <c r="J51">
        <f t="shared" ca="1" si="24"/>
        <v>1.9991223203732422E-2</v>
      </c>
      <c r="K51">
        <f t="shared" ca="1" si="24"/>
        <v>2.2978519184514677E-2</v>
      </c>
      <c r="L51">
        <f t="shared" ca="1" si="24"/>
        <v>2.5999727280814872E-2</v>
      </c>
      <c r="M51">
        <f t="shared" ca="1" si="24"/>
        <v>2.9047064062184259E-2</v>
      </c>
      <c r="N51">
        <f t="shared" ca="1" si="24"/>
        <v>3.2108369164828718E-2</v>
      </c>
      <c r="O51">
        <f t="shared" ca="1" si="24"/>
        <v>3.5166711818145673E-2</v>
      </c>
      <c r="P51">
        <f t="shared" ca="1" si="24"/>
        <v>3.8200143963631701E-2</v>
      </c>
      <c r="Q51">
        <f t="shared" ca="1" si="24"/>
        <v>4.1181660646406278E-2</v>
      </c>
      <c r="R51">
        <f t="shared" ca="1" si="24"/>
        <v>4.4079426696626518E-2</v>
      </c>
      <c r="S51">
        <f t="shared" ca="1" si="23"/>
        <v>4.685731728010737E-2</v>
      </c>
      <c r="T51">
        <f t="shared" ca="1" si="23"/>
        <v>4.9475797245295723E-2</v>
      </c>
      <c r="U51">
        <f t="shared" ca="1" si="23"/>
        <v>5.1893131271383404E-2</v>
      </c>
      <c r="V51">
        <f t="shared" ca="1" si="23"/>
        <v>5.4066877811279439E-2</v>
      </c>
      <c r="W51">
        <f t="shared" ca="1" si="23"/>
        <v>5.5955582023309039E-2</v>
      </c>
      <c r="X51">
        <f t="shared" ca="1" si="23"/>
        <v>5.7520555070170426E-2</v>
      </c>
      <c r="Y51">
        <f t="shared" ca="1" si="23"/>
        <v>5.8727616508523102E-2</v>
      </c>
      <c r="Z51">
        <f t="shared" ca="1" si="23"/>
        <v>5.9548685250437688E-2</v>
      </c>
      <c r="AA51">
        <f t="shared" ca="1" si="23"/>
        <v>5.9963128461147763E-2</v>
      </c>
      <c r="AB51">
        <f t="shared" ca="1" si="23"/>
        <v>5.9958807508827081E-2</v>
      </c>
      <c r="AC51">
        <f t="shared" ca="1" si="23"/>
        <v>5.9532785776176572E-2</v>
      </c>
      <c r="AD51">
        <f t="shared" ca="1" si="23"/>
        <v>5.8691678820849753E-2</v>
      </c>
      <c r="AE51">
        <f t="shared" ca="1" si="23"/>
        <v>5.7451633482029363E-2</v>
      </c>
      <c r="AF51">
        <f t="shared" ca="1" si="23"/>
        <v>5.5837925135953717E-2</v>
      </c>
      <c r="AG51">
        <f t="shared" ca="1" si="23"/>
        <v>5.3884169657475986E-2</v>
      </c>
      <c r="AH51">
        <f t="shared" ca="1" si="23"/>
        <v>5.1631164780126027E-2</v>
      </c>
      <c r="AI51">
        <f t="shared" ca="1" si="29"/>
        <v>4.912540482781072E-2</v>
      </c>
      <c r="AJ51">
        <f t="shared" ca="1" si="28"/>
        <v>4.6417347121203198E-2</v>
      </c>
      <c r="AK51">
        <f t="shared" ca="1" si="28"/>
        <v>4.3559537713088056E-2</v>
      </c>
      <c r="AL51">
        <f t="shared" ca="1" si="28"/>
        <v>4.0604719274636131E-2</v>
      </c>
      <c r="AM51">
        <f t="shared" ca="1" si="28"/>
        <v>3.7604040870379912E-2</v>
      </c>
      <c r="AN51">
        <f t="shared" ca="1" si="28"/>
        <v>3.4605470428066019E-2</v>
      </c>
      <c r="AO51">
        <f t="shared" ca="1" si="28"/>
        <v>3.165248274466502E-2</v>
      </c>
      <c r="AP51">
        <f t="shared" ca="1" si="28"/>
        <v>2.8783066357148224E-2</v>
      </c>
      <c r="AQ51">
        <f t="shared" ca="1" si="28"/>
        <v>2.6029066590283277E-2</v>
      </c>
      <c r="AR51">
        <f t="shared" ca="1" si="28"/>
        <v>2.3415861095075291E-2</v>
      </c>
      <c r="AS51">
        <f t="shared" ca="1" si="28"/>
        <v>2.0962347187733057E-2</v>
      </c>
      <c r="AT51">
        <f t="shared" ca="1" si="28"/>
        <v>1.868120573285173E-2</v>
      </c>
      <c r="AU51">
        <f t="shared" ca="1" si="27"/>
        <v>1.6579393754209644E-2</v>
      </c>
      <c r="AV51">
        <f t="shared" ca="1" si="27"/>
        <v>1.4658808469089636E-2</v>
      </c>
      <c r="AW51">
        <f t="shared" ca="1" si="27"/>
        <v>1.2917060725415541E-2</v>
      </c>
      <c r="AX51">
        <f t="shared" ca="1" si="27"/>
        <v>1.134829696271954E-2</v>
      </c>
      <c r="AY51">
        <f t="shared" ca="1" si="27"/>
        <v>9.9440155587983588E-3</v>
      </c>
      <c r="AZ51">
        <f t="shared" ca="1" si="27"/>
        <v>8.6938342282188198E-3</v>
      </c>
      <c r="BA51">
        <f t="shared" ca="1" si="27"/>
        <v>7.5861778191403731E-3</v>
      </c>
      <c r="BB51">
        <f t="shared" ca="1" si="27"/>
        <v>6.6088683082571225E-3</v>
      </c>
      <c r="BC51">
        <f t="shared" ca="1" si="27"/>
        <v>5.7496095189287118E-3</v>
      </c>
      <c r="BD51">
        <f t="shared" ca="1" si="26"/>
        <v>4.9963673649505323E-3</v>
      </c>
      <c r="BE51">
        <f t="shared" ca="1" si="26"/>
        <v>4.3376522043186115E-3</v>
      </c>
      <c r="BF51">
        <f t="shared" ca="1" si="26"/>
        <v>3.7627135355911773E-3</v>
      </c>
      <c r="BG51">
        <f t="shared" ca="1" si="26"/>
        <v>3.2616592836913474E-3</v>
      </c>
      <c r="BH51">
        <f t="shared" ca="1" si="26"/>
        <v>2.8255127568423645E-3</v>
      </c>
      <c r="BI51">
        <f t="shared" ca="1" si="26"/>
        <v>2.4462203489495704E-3</v>
      </c>
      <c r="BJ51">
        <f t="shared" ca="1" si="26"/>
        <v>2.1166224363758767E-3</v>
      </c>
      <c r="BK51">
        <f t="shared" ca="1" si="26"/>
        <v>1.830398821984884E-3</v>
      </c>
      <c r="BL51">
        <f t="shared" ca="1" si="26"/>
        <v>1.5819986219544461E-3</v>
      </c>
      <c r="BM51">
        <f t="shared" ca="1" si="26"/>
        <v>1.366562776142177E-3</v>
      </c>
      <c r="BN51">
        <f t="shared" ca="1" si="26"/>
        <v>1.1798455113057322E-3</v>
      </c>
      <c r="BO51">
        <f t="shared" ca="1" si="26"/>
        <v>1.0181392410047569E-3</v>
      </c>
      <c r="BP51">
        <f t="shared" ca="1" si="26"/>
        <v>8.7820569552919832E-4</v>
      </c>
      <c r="BQ51">
        <f t="shared" ca="1" si="26"/>
        <v>7.5721466381792964E-4</v>
      </c>
      <c r="BR51">
        <f t="shared" ca="1" si="26"/>
        <v>6.5269066763372569E-4</v>
      </c>
      <c r="BS51">
        <f t="shared" ca="1" si="26"/>
        <v>5.6246718277990122E-4</v>
      </c>
      <c r="BT51">
        <f t="shared" ca="1" si="26"/>
        <v>4.8464762604677079E-4</v>
      </c>
      <c r="BU51">
        <f t="shared" ca="1" si="26"/>
        <v>4.1757216335653994E-4</v>
      </c>
      <c r="BV51">
        <f t="shared" ca="1" si="26"/>
        <v>3.5978938321531669E-4</v>
      </c>
      <c r="BW51">
        <f t="shared" ca="1" si="26"/>
        <v>3.1003195271030388E-4</v>
      </c>
      <c r="BX51">
        <f t="shared" ca="1" si="26"/>
        <v>2.6719548508396103E-4</v>
      </c>
      <c r="BY51">
        <f t="shared" ca="1" si="26"/>
        <v>2.3031997284715672E-4</v>
      </c>
      <c r="BZ51">
        <f t="shared" ca="1" si="26"/>
        <v>1.9857326660073607E-4</v>
      </c>
      <c r="CA51">
        <f t="shared" ca="1" si="25"/>
        <v>1.7123620155764396E-4</v>
      </c>
      <c r="CB51">
        <f t="shared" ca="1" si="25"/>
        <v>1.4768908674252495E-4</v>
      </c>
      <c r="CC51">
        <f t="shared" ca="1" si="25"/>
        <v>1.2739937106363375E-4</v>
      </c>
      <c r="CD51">
        <f t="shared" ca="1" si="25"/>
        <v>1.0991038098611932E-4</v>
      </c>
      <c r="CE51">
        <f t="shared" ca="1" si="25"/>
        <v>9.4831082625991444E-5</v>
      </c>
      <c r="CF51">
        <f t="shared" ca="1" si="25"/>
        <v>8.1826855085006422E-5</v>
      </c>
      <c r="CG51">
        <f t="shared" ca="1" si="25"/>
        <v>7.0611272833187919E-5</v>
      </c>
      <c r="CH51">
        <f t="shared" ca="1" si="25"/>
        <v>6.0938886926173799E-5</v>
      </c>
      <c r="CI51">
        <f t="shared" ca="1" si="25"/>
        <v>5.2598974336482955E-5</v>
      </c>
      <c r="CJ51">
        <f t="shared" ca="1" si="25"/>
        <v>4.5410199422518321E-5</v>
      </c>
      <c r="CK51">
        <f t="shared" ca="1" si="25"/>
        <v>3.9216108657139898E-5</v>
      </c>
      <c r="CL51">
        <f t="shared" ca="1" si="25"/>
        <v>3.3881364009044217E-5</v>
      </c>
      <c r="CM51">
        <f t="shared" ca="1" si="25"/>
        <v>2.9288613655025874E-5</v>
      </c>
      <c r="CN51">
        <f t="shared" ca="1" si="25"/>
        <v>2.5335900231711669E-5</v>
      </c>
      <c r="CO51">
        <f t="shared" ca="1" si="25"/>
        <v>2.1934514286074275E-5</v>
      </c>
      <c r="CP51">
        <f t="shared" ca="1" si="25"/>
        <v>1.9007211242237511E-5</v>
      </c>
      <c r="CQ51">
        <f t="shared" ca="1" si="30"/>
        <v>1.6486721837281623E-5</v>
      </c>
      <c r="CR51">
        <f t="shared" ca="1" si="30"/>
        <v>1.4314497230394881E-5</v>
      </c>
      <c r="CS51">
        <f t="shared" ca="1" si="30"/>
        <v>1.2439640307077146E-5</v>
      </c>
      <c r="CT51">
        <f t="shared" ca="1" si="30"/>
        <v>1.0817984014291997E-5</v>
      </c>
      <c r="CU51">
        <f t="shared" ca="1" si="30"/>
        <v>9.4112859279548648E-6</v>
      </c>
      <c r="CV51">
        <f t="shared" ca="1" si="30"/>
        <v>8.18651564093875E-6</v>
      </c>
      <c r="CW51">
        <f t="shared" ca="1" si="30"/>
        <v>7.1152178356906246E-6</v>
      </c>
      <c r="CX51">
        <f t="shared" ca="1" si="30"/>
        <v>6.1729389296126309E-6</v>
      </c>
      <c r="CY51">
        <f t="shared" ca="1" si="30"/>
        <v>5.3387089028046005E-6</v>
      </c>
      <c r="CZ51">
        <f t="shared" ca="1" si="30"/>
        <v>4.5945724187941498E-6</v>
      </c>
      <c r="DA51">
        <f t="shared" ca="1" si="30"/>
        <v>3.9251648258700332E-6</v>
      </c>
      <c r="DB51">
        <f t="shared" ca="1" si="30"/>
        <v>3.3173293366391923E-6</v>
      </c>
      <c r="DC51">
        <f t="shared" ca="1" si="30"/>
        <v>2.7597718869573439E-6</v>
      </c>
      <c r="DD51">
        <f t="shared" ca="1" si="30"/>
        <v>2.2427500949223651E-6</v>
      </c>
      <c r="DE51">
        <f t="shared" ca="1" si="30"/>
        <v>1.7577925406742071E-6</v>
      </c>
      <c r="DF51">
        <f t="shared" ca="1" si="30"/>
        <v>1.2974443730228946E-6</v>
      </c>
      <c r="DG51">
        <f t="shared" ref="DG51:DH52" ca="1" si="31">(DG50+DH51+DG52+DF51)/4</f>
        <v>8.5503507372259929E-7</v>
      </c>
      <c r="DH51">
        <f t="shared" ca="1" si="31"/>
        <v>4.2446409238600514E-7</v>
      </c>
      <c r="DI51" s="31">
        <v>0</v>
      </c>
    </row>
    <row r="52" spans="1:113" x14ac:dyDescent="0.25">
      <c r="A52" s="32">
        <v>50</v>
      </c>
      <c r="B52" s="32">
        <v>4.9000000000000004</v>
      </c>
      <c r="C52" s="31">
        <v>0</v>
      </c>
      <c r="D52">
        <f t="shared" ca="1" si="24"/>
        <v>1.3982651001167548E-3</v>
      </c>
      <c r="E52">
        <f t="shared" ca="1" si="24"/>
        <v>2.8008889851168775E-3</v>
      </c>
      <c r="F52">
        <f t="shared" ca="1" si="24"/>
        <v>4.2120198274172137E-3</v>
      </c>
      <c r="G52">
        <f t="shared" ca="1" si="24"/>
        <v>5.635375254539365E-3</v>
      </c>
      <c r="H52">
        <f t="shared" ca="1" si="24"/>
        <v>7.0740151708101225E-3</v>
      </c>
      <c r="I52">
        <f t="shared" ca="1" si="24"/>
        <v>8.5301023904603007E-3</v>
      </c>
      <c r="J52">
        <f t="shared" ca="1" si="24"/>
        <v>1.0004650571507099E-2</v>
      </c>
      <c r="K52">
        <f t="shared" ca="1" si="24"/>
        <v>1.149726214710722E-2</v>
      </c>
      <c r="L52">
        <f t="shared" ca="1" si="24"/>
        <v>1.3005863053524844E-2</v>
      </c>
      <c r="M52">
        <f t="shared" ca="1" si="24"/>
        <v>1.4526445937830312E-2</v>
      </c>
      <c r="N52">
        <f t="shared" ca="1" si="24"/>
        <v>1.6052838883745084E-2</v>
      </c>
      <c r="O52">
        <f t="shared" ca="1" si="24"/>
        <v>1.757652194058261E-2</v>
      </c>
      <c r="P52">
        <f t="shared" ca="1" si="24"/>
        <v>1.9086517986768612E-2</v>
      </c>
      <c r="Q52">
        <f t="shared" ca="1" si="24"/>
        <v>2.0569386536328227E-2</v>
      </c>
      <c r="R52">
        <f t="shared" ca="1" si="24"/>
        <v>2.2009347710160637E-2</v>
      </c>
      <c r="S52">
        <f t="shared" ca="1" si="24"/>
        <v>2.3388557633715255E-2</v>
      </c>
      <c r="T52">
        <f t="shared" ref="T52:AH52" ca="1" si="32">(T51+U52+T53+S52)/4</f>
        <v>2.4687545506375346E-2</v>
      </c>
      <c r="U52">
        <f t="shared" ca="1" si="32"/>
        <v>2.58858071349868E-2</v>
      </c>
      <c r="V52">
        <f t="shared" ca="1" si="32"/>
        <v>2.6962531851159332E-2</v>
      </c>
      <c r="W52">
        <f t="shared" ca="1" si="32"/>
        <v>2.7897422704653153E-2</v>
      </c>
      <c r="X52">
        <f t="shared" ca="1" si="32"/>
        <v>2.8671557388566665E-2</v>
      </c>
      <c r="Y52">
        <f t="shared" ca="1" si="32"/>
        <v>2.9268232448304742E-2</v>
      </c>
      <c r="Z52">
        <f t="shared" ca="1" si="32"/>
        <v>2.967373680312366E-2</v>
      </c>
      <c r="AA52">
        <f t="shared" ca="1" si="32"/>
        <v>2.9878010662205773E-2</v>
      </c>
      <c r="AB52">
        <f t="shared" ca="1" si="32"/>
        <v>2.9875158769829074E-2</v>
      </c>
      <c r="AC52">
        <f t="shared" ca="1" si="32"/>
        <v>2.966379852021676E-2</v>
      </c>
      <c r="AD52">
        <f t="shared" ca="1" si="32"/>
        <v>2.9247231360067811E-2</v>
      </c>
      <c r="AE52">
        <f t="shared" ca="1" si="32"/>
        <v>2.8633430123175575E-2</v>
      </c>
      <c r="AF52">
        <f t="shared" ca="1" si="32"/>
        <v>2.7834837859469878E-2</v>
      </c>
      <c r="AG52">
        <f t="shared" ca="1" si="32"/>
        <v>2.6867978560644427E-2</v>
      </c>
      <c r="AH52">
        <f t="shared" ca="1" si="32"/>
        <v>2.5752889271625855E-2</v>
      </c>
      <c r="AI52">
        <f t="shared" ca="1" si="29"/>
        <v>2.4512396450309087E-2</v>
      </c>
      <c r="AJ52">
        <f t="shared" ca="1" si="28"/>
        <v>2.3171274562897647E-2</v>
      </c>
      <c r="AK52">
        <f t="shared" ca="1" si="28"/>
        <v>2.1755337698760594E-2</v>
      </c>
      <c r="AL52">
        <f t="shared" ca="1" si="28"/>
        <v>2.0290521698874898E-2</v>
      </c>
      <c r="AM52">
        <f t="shared" ca="1" si="28"/>
        <v>1.8802013168265189E-2</v>
      </c>
      <c r="AN52">
        <f t="shared" ca="1" si="28"/>
        <v>1.7313473622259868E-2</v>
      </c>
      <c r="AO52">
        <f t="shared" ca="1" si="28"/>
        <v>1.5846394589251443E-2</v>
      </c>
      <c r="AP52">
        <f t="shared" ca="1" si="28"/>
        <v>1.4419605869600963E-2</v>
      </c>
      <c r="AQ52">
        <f t="shared" ca="1" si="28"/>
        <v>1.3048946597926846E-2</v>
      </c>
      <c r="AR52">
        <f t="shared" ca="1" si="28"/>
        <v>1.1747098185818339E-2</v>
      </c>
      <c r="AS52">
        <f t="shared" ca="1" si="28"/>
        <v>1.0523569492235962E-2</v>
      </c>
      <c r="AT52">
        <f t="shared" ca="1" si="28"/>
        <v>9.3848172236976196E-3</v>
      </c>
      <c r="AU52">
        <f t="shared" ca="1" si="27"/>
        <v>8.334478481665351E-3</v>
      </c>
      <c r="AV52">
        <f t="shared" ca="1" si="27"/>
        <v>7.3736879412764304E-3</v>
      </c>
      <c r="AW52">
        <f t="shared" ca="1" si="27"/>
        <v>6.5014499846556828E-3</v>
      </c>
      <c r="AX52">
        <f t="shared" ca="1" si="27"/>
        <v>5.7150366183164377E-3</v>
      </c>
      <c r="AY52">
        <f t="shared" ca="1" si="27"/>
        <v>5.0103850484274626E-3</v>
      </c>
      <c r="AZ52">
        <f t="shared" ca="1" si="27"/>
        <v>4.3824737176959474E-3</v>
      </c>
      <c r="BA52">
        <f t="shared" ca="1" si="27"/>
        <v>3.825661478939887E-3</v>
      </c>
      <c r="BB52">
        <f t="shared" ca="1" si="27"/>
        <v>3.333980455441901E-3</v>
      </c>
      <c r="BC52">
        <f t="shared" ca="1" si="27"/>
        <v>2.901378313597353E-3</v>
      </c>
      <c r="BD52">
        <f t="shared" ca="1" si="26"/>
        <v>2.5219097747709958E-3</v>
      </c>
      <c r="BE52">
        <f t="shared" ca="1" si="26"/>
        <v>2.1898801460808149E-3</v>
      </c>
      <c r="BF52">
        <f t="shared" ref="BF52:BZ52" ca="1" si="33">(BF51+BG52+BF53+BE52)/4</f>
        <v>1.8999455777376545E-3</v>
      </c>
      <c r="BG52">
        <f t="shared" ca="1" si="33"/>
        <v>1.6471758651526976E-3</v>
      </c>
      <c r="BH52">
        <f t="shared" ca="1" si="33"/>
        <v>1.427086114198778E-3</v>
      </c>
      <c r="BI52">
        <f t="shared" ca="1" si="33"/>
        <v>1.235643643267249E-3</v>
      </c>
      <c r="BJ52">
        <f t="shared" ca="1" si="33"/>
        <v>1.0692562239789938E-3</v>
      </c>
      <c r="BK52">
        <f t="shared" ca="1" si="33"/>
        <v>9.2474724537909081E-4</v>
      </c>
      <c r="BL52">
        <f t="shared" ca="1" si="33"/>
        <v>7.9932268617859375E-4</v>
      </c>
      <c r="BM52">
        <f t="shared" ca="1" si="33"/>
        <v>6.9053395294097495E-4</v>
      </c>
      <c r="BN52">
        <f t="shared" ca="1" si="33"/>
        <v>5.9623975043564628E-4</v>
      </c>
      <c r="BO52">
        <f t="shared" ca="1" si="33"/>
        <v>5.1456926182889048E-4</v>
      </c>
      <c r="BP52">
        <f t="shared" ca="1" si="33"/>
        <v>4.4388809933075491E-4</v>
      </c>
      <c r="BQ52">
        <f t="shared" ca="1" si="33"/>
        <v>3.8276779674947044E-4</v>
      </c>
      <c r="BR52">
        <f t="shared" ca="1" si="33"/>
        <v>3.2995908717491063E-4</v>
      </c>
      <c r="BS52">
        <f t="shared" ca="1" si="33"/>
        <v>2.8436884696180355E-4</v>
      </c>
      <c r="BT52">
        <f t="shared" ca="1" si="33"/>
        <v>2.4504037269451904E-4</v>
      </c>
      <c r="BU52">
        <f t="shared" ca="1" si="33"/>
        <v>2.1113655801054115E-4</v>
      </c>
      <c r="BV52">
        <f t="shared" ca="1" si="33"/>
        <v>1.819255156517311E-4</v>
      </c>
      <c r="BW52">
        <f t="shared" ca="1" si="33"/>
        <v>1.5676821524703726E-4</v>
      </c>
      <c r="BX52">
        <f t="shared" ca="1" si="33"/>
        <v>1.3510775624836859E-4</v>
      </c>
      <c r="BY52">
        <f t="shared" ca="1" si="33"/>
        <v>1.1645995418541405E-4</v>
      </c>
      <c r="BZ52">
        <f t="shared" ca="1" si="33"/>
        <v>1.0040497953179694E-4</v>
      </c>
      <c r="CA52">
        <f t="shared" ca="1" si="25"/>
        <v>8.6579848026996294E-5</v>
      </c>
      <c r="CB52">
        <f t="shared" ca="1" si="25"/>
        <v>7.4671616553086394E-5</v>
      </c>
      <c r="CC52">
        <f t="shared" ca="1" si="25"/>
        <v>6.4411187142035244E-5</v>
      </c>
      <c r="CD52">
        <f t="shared" ca="1" si="25"/>
        <v>5.5567661118550406E-5</v>
      </c>
      <c r="CE52">
        <f t="shared" ca="1" si="25"/>
        <v>4.7943214085326349E-5</v>
      </c>
      <c r="CF52">
        <f t="shared" ca="1" si="25"/>
        <v>4.136847974266904E-5</v>
      </c>
      <c r="CG52">
        <f t="shared" ca="1" si="25"/>
        <v>3.5698436971007714E-5</v>
      </c>
      <c r="CH52">
        <f t="shared" ca="1" si="25"/>
        <v>3.0808792079839754E-5</v>
      </c>
      <c r="CI52">
        <f t="shared" ca="1" si="25"/>
        <v>2.6592839611567363E-5</v>
      </c>
      <c r="CJ52">
        <f t="shared" ca="1" si="25"/>
        <v>2.2958774063886345E-5</v>
      </c>
      <c r="CK52">
        <f t="shared" ca="1" si="25"/>
        <v>1.9827414568168943E-5</v>
      </c>
      <c r="CL52">
        <f t="shared" ca="1" si="25"/>
        <v>1.7130297185504369E-5</v>
      </c>
      <c r="CM52">
        <f t="shared" ca="1" si="25"/>
        <v>1.4808086035625289E-5</v>
      </c>
      <c r="CN52">
        <f t="shared" ca="1" si="25"/>
        <v>1.2809254780632632E-5</v>
      </c>
      <c r="CO52">
        <f t="shared" ca="1" si="25"/>
        <v>1.1088993129393408E-5</v>
      </c>
      <c r="CP52">
        <f t="shared" ca="1" si="25"/>
        <v>9.608297848229782E-6</v>
      </c>
      <c r="CQ52">
        <f t="shared" ca="1" si="30"/>
        <v>8.333213241634826E-6</v>
      </c>
      <c r="CR52">
        <f t="shared" ca="1" si="30"/>
        <v>7.2341915254647828E-6</v>
      </c>
      <c r="CS52">
        <f t="shared" ca="1" si="30"/>
        <v>6.2855486209726936E-6</v>
      </c>
      <c r="CT52">
        <f t="shared" ca="1" si="30"/>
        <v>5.4649955458413473E-6</v>
      </c>
      <c r="CU52">
        <f t="shared" ca="1" si="30"/>
        <v>4.7532297489404196E-6</v>
      </c>
      <c r="CV52">
        <f t="shared" ca="1" si="30"/>
        <v>4.1335744033876659E-6</v>
      </c>
      <c r="CW52">
        <f t="shared" ca="1" si="30"/>
        <v>3.5916567850178776E-6</v>
      </c>
      <c r="CX52">
        <f t="shared" ca="1" si="30"/>
        <v>3.1151193680302298E-6</v>
      </c>
      <c r="CY52">
        <f t="shared" ca="1" si="30"/>
        <v>2.6933591501338987E-6</v>
      </c>
      <c r="CZ52">
        <f t="shared" ca="1" si="30"/>
        <v>2.3172920143627519E-6</v>
      </c>
      <c r="DA52">
        <f t="shared" ca="1" si="30"/>
        <v>1.9791397316896589E-6</v>
      </c>
      <c r="DB52">
        <f t="shared" ca="1" si="30"/>
        <v>1.6722376240671415E-6</v>
      </c>
      <c r="DC52">
        <f t="shared" ca="1" si="30"/>
        <v>1.3908610623418869E-6</v>
      </c>
      <c r="DD52">
        <f t="shared" ca="1" si="30"/>
        <v>1.1300689737700105E-6</v>
      </c>
      <c r="DE52">
        <f t="shared" ca="1" si="30"/>
        <v>8.8556246077823389E-7</v>
      </c>
      <c r="DF52">
        <f t="shared" ca="1" si="30"/>
        <v>6.535565401872165E-7</v>
      </c>
      <c r="DG52">
        <f t="shared" ca="1" si="31"/>
        <v>4.3066293045288211E-7</v>
      </c>
      <c r="DH52">
        <f t="shared" ca="1" si="31"/>
        <v>2.1378175570972183E-7</v>
      </c>
      <c r="DI52" s="31">
        <v>0</v>
      </c>
    </row>
    <row r="53" spans="1:113" x14ac:dyDescent="0.25">
      <c r="A53" s="32">
        <v>51</v>
      </c>
      <c r="B53" s="32">
        <v>5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>
        <v>0</v>
      </c>
      <c r="DA53" s="31">
        <v>0</v>
      </c>
      <c r="DB53" s="31">
        <v>0</v>
      </c>
      <c r="DC53" s="31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</row>
    <row r="55" spans="1:113" x14ac:dyDescent="0.25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 spans="1:113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AQ56" s="8">
        <f ca="1">(AQ23-AQ22)/($B23-$B22)</f>
        <v>-0.15135102662126834</v>
      </c>
      <c r="AR56" s="8">
        <f t="shared" ref="AR56:BA56" ca="1" si="34">(AR23-AR22)/($B23-$B22)</f>
        <v>-8.5370113228151329E-2</v>
      </c>
      <c r="AS56" s="8">
        <f t="shared" ca="1" si="34"/>
        <v>-5.4502855301746055E-2</v>
      </c>
      <c r="AT56" s="8">
        <f t="shared" ca="1" si="34"/>
        <v>-3.783824147680586E-2</v>
      </c>
      <c r="AU56" s="8">
        <f t="shared" ca="1" si="34"/>
        <v>-2.7810051988240415E-2</v>
      </c>
      <c r="AV56" s="8">
        <f t="shared" ca="1" si="34"/>
        <v>-2.1302415668581688E-2</v>
      </c>
      <c r="AW56" s="8">
        <f t="shared" ca="1" si="34"/>
        <v>-1.6878750968738431E-2</v>
      </c>
      <c r="AX56" s="8">
        <f t="shared" ca="1" si="34"/>
        <v>-1.3830082518591826E-2</v>
      </c>
      <c r="AY56" s="8">
        <f t="shared" ca="1" si="34"/>
        <v>-1.1835475370993314E-2</v>
      </c>
      <c r="AZ56" s="8">
        <f t="shared" ca="1" si="34"/>
        <v>-1.0902422390332929E-2</v>
      </c>
      <c r="BA56" s="8">
        <f t="shared" ca="1" si="34"/>
        <v>-1.1621233048727773E-2</v>
      </c>
      <c r="BI56" s="30"/>
      <c r="BJ56" s="30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30"/>
      <c r="BW56" s="30"/>
      <c r="BX56" s="30"/>
    </row>
    <row r="57" spans="1:113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3"/>
      <c r="AI57" s="3"/>
      <c r="AQ57" s="8">
        <f ca="1">(AQ23-AQ24)/($B24-$B23)</f>
        <v>-0.30030956402777503</v>
      </c>
      <c r="AR57" s="8">
        <f t="shared" ref="AR57:BA57" ca="1" si="35">(AR23-AR24)/($B24-$B23)</f>
        <v>-0.20138180089885024</v>
      </c>
      <c r="AS57" s="8">
        <f t="shared" ca="1" si="35"/>
        <v>-0.14329412742978698</v>
      </c>
      <c r="AT57" s="8">
        <f t="shared" ca="1" si="35"/>
        <v>-0.10470565050919149</v>
      </c>
      <c r="AU57" s="8">
        <f t="shared" ca="1" si="35"/>
        <v>-7.7434497508888173E-2</v>
      </c>
      <c r="AV57" s="8">
        <f t="shared" ca="1" si="35"/>
        <v>-5.766073498321516E-2</v>
      </c>
      <c r="AW57" s="8">
        <f t="shared" ca="1" si="35"/>
        <v>-4.3240062476012864E-2</v>
      </c>
      <c r="AX57" s="8">
        <f t="shared" ca="1" si="35"/>
        <v>-3.2809410568186877E-2</v>
      </c>
      <c r="AY57" s="8">
        <f t="shared" ca="1" si="35"/>
        <v>-2.5476390820861564E-2</v>
      </c>
      <c r="AZ57" s="8">
        <f t="shared" ca="1" si="35"/>
        <v>-2.0767066061073796E-2</v>
      </c>
      <c r="BA57" s="8">
        <f t="shared" ca="1" si="35"/>
        <v>-1.8874833251428847E-2</v>
      </c>
      <c r="BI57" s="30"/>
      <c r="BJ57" s="30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30"/>
      <c r="BW57" s="30"/>
      <c r="BX57" s="30"/>
    </row>
    <row r="58" spans="1:113" x14ac:dyDescent="0.25">
      <c r="V58" s="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3"/>
      <c r="AI58" s="3"/>
      <c r="AQ58" s="8">
        <f ca="1">SUM(AQ56:AQ57)</f>
        <v>-0.4516605906490434</v>
      </c>
      <c r="AR58" s="8">
        <f t="shared" ref="AR58:BA58" ca="1" si="36">SUM(AR56:AR57)</f>
        <v>-0.28675191412700157</v>
      </c>
      <c r="AS58" s="8">
        <f t="shared" ca="1" si="36"/>
        <v>-0.19779698273153304</v>
      </c>
      <c r="AT58" s="8">
        <f t="shared" ca="1" si="36"/>
        <v>-0.14254389198599735</v>
      </c>
      <c r="AU58" s="8">
        <f t="shared" ca="1" si="36"/>
        <v>-0.10524454949712858</v>
      </c>
      <c r="AV58" s="8">
        <f t="shared" ca="1" si="36"/>
        <v>-7.8963150651796848E-2</v>
      </c>
      <c r="AW58" s="8">
        <f t="shared" ca="1" si="36"/>
        <v>-6.0118813444751298E-2</v>
      </c>
      <c r="AX58" s="8">
        <f t="shared" ca="1" si="36"/>
        <v>-4.6639493086778699E-2</v>
      </c>
      <c r="AY58" s="8">
        <f t="shared" ca="1" si="36"/>
        <v>-3.7311866191854878E-2</v>
      </c>
      <c r="AZ58" s="8">
        <f t="shared" ca="1" si="36"/>
        <v>-3.1669488451406727E-2</v>
      </c>
      <c r="BA58" s="8">
        <f t="shared" ca="1" si="36"/>
        <v>-3.0496066300156621E-2</v>
      </c>
      <c r="BI58" s="30"/>
      <c r="BJ58" s="30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30"/>
      <c r="BW58" s="30"/>
      <c r="BX58" s="30"/>
    </row>
    <row r="59" spans="1:113" x14ac:dyDescent="0.25">
      <c r="V59" s="6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3"/>
      <c r="AI59" s="3"/>
      <c r="AQ59" s="6">
        <v>8.8541878128000006E-12</v>
      </c>
      <c r="AR59" s="6">
        <v>8.8541878128000006E-12</v>
      </c>
      <c r="AS59" s="6">
        <v>8.8541878128000006E-12</v>
      </c>
      <c r="AT59" s="6">
        <v>8.8541878128000006E-12</v>
      </c>
      <c r="AU59" s="6">
        <v>8.8541878128000006E-12</v>
      </c>
      <c r="AV59" s="6">
        <v>8.8541878128000006E-12</v>
      </c>
      <c r="AW59" s="6">
        <v>8.8541878128000006E-12</v>
      </c>
      <c r="AX59" s="6">
        <v>8.8541878128000006E-12</v>
      </c>
      <c r="AY59" s="6">
        <v>8.8541878128000006E-12</v>
      </c>
      <c r="AZ59" s="6">
        <v>8.8541878128000006E-12</v>
      </c>
      <c r="BA59" s="6">
        <v>8.8541878128000006E-12</v>
      </c>
      <c r="BI59" s="30"/>
      <c r="BJ59" s="30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30"/>
      <c r="BW59" s="30"/>
      <c r="BX59" s="30"/>
    </row>
    <row r="60" spans="1:113" x14ac:dyDescent="0.25">
      <c r="V60" s="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3"/>
      <c r="AI60" s="3"/>
      <c r="AQ60" s="8">
        <f ca="1">AQ59*AQ58</f>
        <v>-3.9990876972468101E-12</v>
      </c>
      <c r="AR60" s="8">
        <f t="shared" ref="AR60:BA60" ca="1" si="37">AR59*AR58</f>
        <v>-2.5389553033603696E-12</v>
      </c>
      <c r="AS60" s="8">
        <f t="shared" ca="1" si="37"/>
        <v>-1.751331633910152E-12</v>
      </c>
      <c r="AT60" s="8">
        <f t="shared" ca="1" si="37"/>
        <v>-1.2621103912114974E-12</v>
      </c>
      <c r="AU60" s="8">
        <f t="shared" ca="1" si="37"/>
        <v>-9.3185500752110233E-13</v>
      </c>
      <c r="AV60" s="8">
        <f t="shared" ca="1" si="37"/>
        <v>-6.9915456616143008E-13</v>
      </c>
      <c r="AW60" s="8">
        <f t="shared" ca="1" si="37"/>
        <v>-5.3230326532251375E-13</v>
      </c>
      <c r="AX60" s="8">
        <f t="shared" ca="1" si="37"/>
        <v>-4.1295483128412583E-13</v>
      </c>
      <c r="AY60" s="8">
        <f t="shared" ca="1" si="37"/>
        <v>-3.3036627090874581E-13</v>
      </c>
      <c r="AZ60" s="8">
        <f t="shared" ca="1" si="37"/>
        <v>-2.804075986840558E-13</v>
      </c>
      <c r="BA60" s="8">
        <f t="shared" ca="1" si="37"/>
        <v>-2.7001789857318755E-13</v>
      </c>
      <c r="BI60" s="30"/>
      <c r="BJ60" s="30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30"/>
      <c r="BW60" s="30"/>
      <c r="BX60" s="30"/>
    </row>
    <row r="61" spans="1:113" x14ac:dyDescent="0.25">
      <c r="V61" s="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3"/>
      <c r="AH61" s="3"/>
      <c r="AI61" s="3"/>
      <c r="AQ61" s="8">
        <f ca="1">(AQ60+AR60)/2</f>
        <v>-3.26902150030359E-12</v>
      </c>
      <c r="AR61" s="8">
        <f t="shared" ref="AR61:AZ61" ca="1" si="38">(AR60+AS60)/2</f>
        <v>-2.1451434686352607E-12</v>
      </c>
      <c r="AS61" s="8">
        <f t="shared" ca="1" si="38"/>
        <v>-1.5067210125608247E-12</v>
      </c>
      <c r="AT61" s="8">
        <f t="shared" ca="1" si="38"/>
        <v>-1.0969826993662999E-12</v>
      </c>
      <c r="AU61" s="8">
        <f t="shared" ca="1" si="38"/>
        <v>-8.155047868412662E-13</v>
      </c>
      <c r="AV61" s="8">
        <f t="shared" ca="1" si="38"/>
        <v>-6.1572891574197186E-13</v>
      </c>
      <c r="AW61" s="8">
        <f t="shared" ca="1" si="38"/>
        <v>-4.7262904830331982E-13</v>
      </c>
      <c r="AX61" s="8">
        <f t="shared" ca="1" si="38"/>
        <v>-3.7166055109643585E-13</v>
      </c>
      <c r="AY61" s="8">
        <f t="shared" ca="1" si="38"/>
        <v>-3.0538693479640078E-13</v>
      </c>
      <c r="AZ61" s="8">
        <f t="shared" ca="1" si="38"/>
        <v>-2.7521274862862165E-13</v>
      </c>
      <c r="BI61" s="30"/>
      <c r="BJ61" s="30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30"/>
      <c r="BV61" s="30"/>
      <c r="BW61" s="30"/>
      <c r="BX61" s="30"/>
    </row>
    <row r="62" spans="1:113" x14ac:dyDescent="0.25">
      <c r="V62" s="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3"/>
      <c r="AH62" s="18"/>
      <c r="AI62" s="3"/>
      <c r="AQ62" s="8">
        <f ca="1">AQ61*0.1</f>
        <v>-3.2690215003035903E-13</v>
      </c>
      <c r="AR62" s="8">
        <f t="shared" ref="AR62:AZ62" ca="1" si="39">AR61*0.1</f>
        <v>-2.1451434686352607E-13</v>
      </c>
      <c r="AS62" s="8">
        <f t="shared" ca="1" si="39"/>
        <v>-1.5067210125608247E-13</v>
      </c>
      <c r="AT62" s="8">
        <f t="shared" ca="1" si="39"/>
        <v>-1.0969826993662999E-13</v>
      </c>
      <c r="AU62" s="8">
        <f t="shared" ca="1" si="39"/>
        <v>-8.1550478684126625E-14</v>
      </c>
      <c r="AV62" s="8">
        <f t="shared" ca="1" si="39"/>
        <v>-6.1572891574197186E-14</v>
      </c>
      <c r="AW62" s="8">
        <f t="shared" ca="1" si="39"/>
        <v>-4.7262904830331985E-14</v>
      </c>
      <c r="AX62" s="8">
        <f t="shared" ca="1" si="39"/>
        <v>-3.7166055109643586E-14</v>
      </c>
      <c r="AY62" s="8">
        <f t="shared" ca="1" si="39"/>
        <v>-3.0538693479640081E-14</v>
      </c>
      <c r="AZ62" s="8">
        <f t="shared" ca="1" si="39"/>
        <v>-2.7521274862862167E-14</v>
      </c>
      <c r="BB62" s="8">
        <f ca="1">AQ62+AR62+AS62+AT62+AU62+AV62+AW62+AX62+AY62+AZ62</f>
        <v>-1.0873991666273989E-12</v>
      </c>
      <c r="BI62" s="30"/>
      <c r="BJ62" s="30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30"/>
      <c r="BV62" s="24"/>
      <c r="BW62" s="30"/>
      <c r="BX62" s="30"/>
    </row>
    <row r="63" spans="1:113" x14ac:dyDescent="0.25">
      <c r="W63" s="3"/>
      <c r="X63" s="18"/>
      <c r="Y63" s="18"/>
      <c r="Z63" s="18"/>
      <c r="AA63" s="18"/>
      <c r="AB63" s="3"/>
      <c r="AC63" s="3"/>
      <c r="AD63" s="3"/>
      <c r="AE63" s="3"/>
      <c r="AF63" s="3"/>
      <c r="AG63" s="3"/>
      <c r="AH63" s="56"/>
      <c r="AI63" s="57"/>
      <c r="AR63" s="8"/>
      <c r="AS63" s="8"/>
      <c r="AT63" s="8"/>
      <c r="AU63" s="8"/>
      <c r="BB63" s="22">
        <f ca="1">BB62*(-1000000000000)</f>
        <v>1.087399166627399</v>
      </c>
      <c r="BC63" s="23" t="s">
        <v>6</v>
      </c>
      <c r="BI63" s="30"/>
      <c r="BJ63" s="30"/>
      <c r="BK63" s="30"/>
      <c r="BL63" s="24"/>
      <c r="BM63" s="24"/>
      <c r="BN63" s="24"/>
      <c r="BO63" s="24"/>
      <c r="BP63" s="30"/>
      <c r="BQ63" s="30"/>
      <c r="BR63" s="30"/>
      <c r="BS63" s="30"/>
      <c r="BT63" s="30"/>
      <c r="BU63" s="30"/>
      <c r="BV63" s="44"/>
      <c r="BW63" s="24"/>
      <c r="BX63" s="30"/>
    </row>
    <row r="64" spans="1:113" x14ac:dyDescent="0.25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"/>
    </row>
    <row r="65" spans="23:77" x14ac:dyDescent="0.25"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 spans="23:77" x14ac:dyDescent="0.25">
      <c r="W66" s="8">
        <f ca="1">(W33-W32)/($B33-$B32)</f>
        <v>1.9574371855620425</v>
      </c>
      <c r="X66" s="8">
        <f t="shared" ref="X66:AG66" ca="1" si="40">(X33-X32)/($B33-$B32)</f>
        <v>1.5137265300781253</v>
      </c>
      <c r="Y66" s="8">
        <f t="shared" ca="1" si="40"/>
        <v>1.3169608597715454</v>
      </c>
      <c r="Z66" s="8">
        <f t="shared" ca="1" si="40"/>
        <v>1.2228943692621064</v>
      </c>
      <c r="AA66" s="8">
        <f t="shared" ca="1" si="40"/>
        <v>1.1805754188213802</v>
      </c>
      <c r="AB66" s="8">
        <f t="shared" ca="1" si="40"/>
        <v>1.1713371046673349</v>
      </c>
      <c r="AC66" s="8">
        <f t="shared" ca="1" si="40"/>
        <v>1.1907831012670778</v>
      </c>
      <c r="AD66" s="8">
        <f t="shared" ca="1" si="40"/>
        <v>1.24490614393163</v>
      </c>
      <c r="AE66" s="8">
        <f t="shared" ca="1" si="40"/>
        <v>1.3547145885662548</v>
      </c>
      <c r="AF66" s="8">
        <f t="shared" ca="1" si="40"/>
        <v>1.5758537363192502</v>
      </c>
      <c r="AG66" s="8">
        <f t="shared" ca="1" si="40"/>
        <v>2.064453492104076</v>
      </c>
      <c r="AO66" s="3"/>
      <c r="AP66" s="3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3"/>
      <c r="BC66" s="3"/>
      <c r="BD66" s="3"/>
      <c r="BE66" s="3"/>
      <c r="BF66" s="3"/>
      <c r="BJ66" s="3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3"/>
      <c r="BW66" s="3"/>
      <c r="BX66" s="3"/>
      <c r="BY66" s="3"/>
    </row>
    <row r="67" spans="23:77" x14ac:dyDescent="0.25">
      <c r="W67" s="8">
        <f ca="1">(W33-W34)/($B34-$B33)</f>
        <v>1.732913465898372</v>
      </c>
      <c r="X67" s="8">
        <f t="shared" ref="X67:AG67" ca="1" si="41">(X33-X34)/($B34-$B33)</f>
        <v>1.2733198677732649</v>
      </c>
      <c r="Y67" s="8">
        <f t="shared" ca="1" si="41"/>
        <v>1.0635268248713938</v>
      </c>
      <c r="Z67" s="8">
        <f t="shared" ca="1" si="41"/>
        <v>0.95978154777533375</v>
      </c>
      <c r="AA67" s="8">
        <f t="shared" ca="1" si="41"/>
        <v>0.91142467594332788</v>
      </c>
      <c r="AB67" s="8">
        <f t="shared" ca="1" si="41"/>
        <v>0.8999098511153184</v>
      </c>
      <c r="AC67" s="8">
        <f t="shared" ca="1" si="41"/>
        <v>0.9208220766484968</v>
      </c>
      <c r="AD67" s="8">
        <f t="shared" ca="1" si="41"/>
        <v>0.98001336446244447</v>
      </c>
      <c r="AE67" s="8">
        <f t="shared" ca="1" si="41"/>
        <v>1.0982253034120129</v>
      </c>
      <c r="AF67" s="8">
        <f t="shared" ca="1" si="41"/>
        <v>1.3306916497152987</v>
      </c>
      <c r="AG67" s="8">
        <f t="shared" ca="1" si="41"/>
        <v>1.8329702374869845</v>
      </c>
      <c r="AO67" s="3"/>
      <c r="AP67" s="3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3"/>
      <c r="BC67" s="3"/>
      <c r="BD67" s="3"/>
      <c r="BE67" s="3"/>
      <c r="BF67" s="3"/>
      <c r="BJ67" s="3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3"/>
      <c r="BW67" s="3"/>
      <c r="BX67" s="3"/>
      <c r="BY67" s="3"/>
    </row>
    <row r="68" spans="23:77" x14ac:dyDescent="0.25">
      <c r="W68" s="8">
        <f ca="1">SUM(W66:W67)</f>
        <v>3.6903506514604145</v>
      </c>
      <c r="X68" s="8">
        <f t="shared" ref="X68:AG68" ca="1" si="42">SUM(X66:X67)</f>
        <v>2.7870463978513902</v>
      </c>
      <c r="Y68" s="8">
        <f t="shared" ca="1" si="42"/>
        <v>2.3804876846429393</v>
      </c>
      <c r="Z68" s="8">
        <f t="shared" ca="1" si="42"/>
        <v>2.1826759170374403</v>
      </c>
      <c r="AA68" s="8">
        <f t="shared" ca="1" si="42"/>
        <v>2.0920000947647082</v>
      </c>
      <c r="AB68" s="8">
        <f t="shared" ca="1" si="42"/>
        <v>2.0712469557826534</v>
      </c>
      <c r="AC68" s="8">
        <f t="shared" ca="1" si="42"/>
        <v>2.1116051779155747</v>
      </c>
      <c r="AD68" s="8">
        <f t="shared" ca="1" si="42"/>
        <v>2.2249195083940743</v>
      </c>
      <c r="AE68" s="8">
        <f t="shared" ca="1" si="42"/>
        <v>2.4529398919782679</v>
      </c>
      <c r="AF68" s="8">
        <f t="shared" ca="1" si="42"/>
        <v>2.9065453860345487</v>
      </c>
      <c r="AG68" s="8">
        <f t="shared" ca="1" si="42"/>
        <v>3.8974237295910603</v>
      </c>
      <c r="AO68" s="3"/>
      <c r="AP68" s="3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3"/>
      <c r="BC68" s="3"/>
      <c r="BD68" s="3"/>
      <c r="BE68" s="3"/>
      <c r="BF68" s="3"/>
      <c r="BJ68" s="3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3"/>
      <c r="BW68" s="3"/>
      <c r="BX68" s="3"/>
      <c r="BY68" s="3"/>
    </row>
    <row r="69" spans="23:77" x14ac:dyDescent="0.25">
      <c r="W69" s="6">
        <v>8.8541878128000006E-12</v>
      </c>
      <c r="X69" s="6">
        <v>8.8541878128000006E-12</v>
      </c>
      <c r="Y69" s="6">
        <v>8.8541878128000006E-12</v>
      </c>
      <c r="Z69" s="6">
        <v>8.8541878128000006E-12</v>
      </c>
      <c r="AA69" s="6">
        <v>8.8541878128000006E-12</v>
      </c>
      <c r="AB69" s="6">
        <v>8.8541878128000006E-12</v>
      </c>
      <c r="AC69" s="6">
        <v>8.8541878128000006E-12</v>
      </c>
      <c r="AD69" s="6">
        <v>8.8541878128000006E-12</v>
      </c>
      <c r="AE69" s="6">
        <v>8.8541878128000006E-12</v>
      </c>
      <c r="AF69" s="6">
        <v>8.8541878128000006E-12</v>
      </c>
      <c r="AG69" s="6">
        <v>8.8541878128000006E-12</v>
      </c>
      <c r="AO69" s="3"/>
      <c r="AP69" s="3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3"/>
      <c r="BC69" s="3"/>
      <c r="BD69" s="3"/>
      <c r="BE69" s="3"/>
      <c r="BF69" s="3"/>
      <c r="BJ69" s="3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3"/>
      <c r="BW69" s="3"/>
      <c r="BX69" s="3"/>
      <c r="BY69" s="3"/>
    </row>
    <row r="70" spans="23:77" x14ac:dyDescent="0.25">
      <c r="W70" s="8">
        <f ca="1">W69*W68</f>
        <v>3.2675057763119345E-11</v>
      </c>
      <c r="X70" s="8">
        <f t="shared" ref="X70:AG70" ca="1" si="43">X69*X68</f>
        <v>2.4677032249563921E-11</v>
      </c>
      <c r="Y70" s="8">
        <f t="shared" ca="1" si="43"/>
        <v>2.1077285045886002E-11</v>
      </c>
      <c r="Z70" s="8">
        <f t="shared" ca="1" si="43"/>
        <v>1.932582250392497E-11</v>
      </c>
      <c r="AA70" s="8">
        <f t="shared" ca="1" si="43"/>
        <v>1.8522961743442125E-11</v>
      </c>
      <c r="AB70" s="8">
        <f t="shared" ca="1" si="43"/>
        <v>1.8339209553189872E-11</v>
      </c>
      <c r="AC70" s="8">
        <f t="shared" ca="1" si="43"/>
        <v>1.8696548831745459E-11</v>
      </c>
      <c r="AD70" s="8">
        <f t="shared" ca="1" si="43"/>
        <v>1.9699855195683782E-11</v>
      </c>
      <c r="AE70" s="8">
        <f t="shared" ca="1" si="43"/>
        <v>2.1718790497084928E-11</v>
      </c>
      <c r="AF70" s="8">
        <f t="shared" ca="1" si="43"/>
        <v>2.5735098734377175E-11</v>
      </c>
      <c r="AG70" s="8">
        <f t="shared" ca="1" si="43"/>
        <v>3.450852168786269E-11</v>
      </c>
      <c r="AO70" s="3"/>
      <c r="AP70" s="3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3"/>
      <c r="BC70" s="3"/>
      <c r="BD70" s="3"/>
      <c r="BE70" s="3"/>
      <c r="BF70" s="3"/>
      <c r="BJ70" s="3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3"/>
      <c r="BW70" s="3"/>
      <c r="BX70" s="3"/>
      <c r="BY70" s="3"/>
    </row>
    <row r="71" spans="23:77" x14ac:dyDescent="0.25">
      <c r="W71" s="8">
        <f ca="1">SUM(W70:X70)/2</f>
        <v>2.8676045006341635E-11</v>
      </c>
      <c r="X71" s="8">
        <f t="shared" ref="X71:AF71" ca="1" si="44">SUM(X70:Y70)/2</f>
        <v>2.2877158647724962E-11</v>
      </c>
      <c r="Y71" s="8">
        <f t="shared" ca="1" si="44"/>
        <v>2.0201553774905486E-11</v>
      </c>
      <c r="Z71" s="8">
        <f t="shared" ca="1" si="44"/>
        <v>1.8924392123683548E-11</v>
      </c>
      <c r="AA71" s="8">
        <f t="shared" ca="1" si="44"/>
        <v>1.8431085648315999E-11</v>
      </c>
      <c r="AB71" s="8">
        <f t="shared" ca="1" si="44"/>
        <v>1.8517879192467666E-11</v>
      </c>
      <c r="AC71" s="8">
        <f t="shared" ca="1" si="44"/>
        <v>1.919820201371462E-11</v>
      </c>
      <c r="AD71" s="8">
        <f t="shared" ca="1" si="44"/>
        <v>2.0709322846384355E-11</v>
      </c>
      <c r="AE71" s="8">
        <f t="shared" ca="1" si="44"/>
        <v>2.3726944615731052E-11</v>
      </c>
      <c r="AF71" s="8">
        <f t="shared" ca="1" si="44"/>
        <v>3.0121810211119931E-11</v>
      </c>
      <c r="AO71" s="3"/>
      <c r="AP71" s="3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3"/>
      <c r="BB71" s="3"/>
      <c r="BC71" s="3"/>
      <c r="BD71" s="3"/>
      <c r="BE71" s="3"/>
      <c r="BF71" s="3"/>
      <c r="BJ71" s="3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3"/>
      <c r="BV71" s="3"/>
      <c r="BW71" s="3"/>
      <c r="BX71" s="3"/>
      <c r="BY71" s="3"/>
    </row>
    <row r="72" spans="23:77" x14ac:dyDescent="0.25">
      <c r="W72" s="8">
        <f ca="1">W71*0.1</f>
        <v>2.8676045006341638E-12</v>
      </c>
      <c r="X72" s="8">
        <f t="shared" ref="X72:AF72" ca="1" si="45">X71*0.1</f>
        <v>2.2877158647724965E-12</v>
      </c>
      <c r="Y72" s="8">
        <f t="shared" ca="1" si="45"/>
        <v>2.0201553774905486E-12</v>
      </c>
      <c r="Z72" s="8">
        <f t="shared" ca="1" si="45"/>
        <v>1.892439212368355E-12</v>
      </c>
      <c r="AA72" s="8">
        <f t="shared" ca="1" si="45"/>
        <v>1.8431085648315998E-12</v>
      </c>
      <c r="AB72" s="8">
        <f t="shared" ca="1" si="45"/>
        <v>1.8517879192467667E-12</v>
      </c>
      <c r="AC72" s="8">
        <f t="shared" ca="1" si="45"/>
        <v>1.9198202013714621E-12</v>
      </c>
      <c r="AD72" s="8">
        <f t="shared" ca="1" si="45"/>
        <v>2.0709322846384358E-12</v>
      </c>
      <c r="AE72" s="8">
        <f t="shared" ca="1" si="45"/>
        <v>2.3726944615731052E-12</v>
      </c>
      <c r="AF72" s="8">
        <f t="shared" ca="1" si="45"/>
        <v>3.0121810211119934E-12</v>
      </c>
      <c r="AH72" s="8">
        <f ca="1">W72+X72+Y72+Z72+AA72+AB72+AC72+AD72+AE72+AF72</f>
        <v>2.2138439408038927E-11</v>
      </c>
      <c r="AO72" s="3"/>
      <c r="AP72" s="3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3"/>
      <c r="BB72" s="18"/>
      <c r="BC72" s="3"/>
      <c r="BD72" s="3"/>
      <c r="BE72" s="3"/>
      <c r="BF72" s="3"/>
      <c r="BJ72" s="3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3"/>
      <c r="BV72" s="18"/>
      <c r="BW72" s="3"/>
      <c r="BX72" s="3"/>
      <c r="BY72" s="3"/>
    </row>
    <row r="73" spans="23:77" x14ac:dyDescent="0.25">
      <c r="X73" s="8"/>
      <c r="Y73" s="8"/>
      <c r="Z73" s="8"/>
      <c r="AA73" s="8"/>
      <c r="AH73" s="55">
        <f ca="1">AH72*(1000000000000)</f>
        <v>22.138439408038927</v>
      </c>
      <c r="AI73" s="29" t="s">
        <v>6</v>
      </c>
      <c r="AO73" s="3"/>
      <c r="AP73" s="3"/>
      <c r="AQ73" s="3"/>
      <c r="AR73" s="18"/>
      <c r="AS73" s="18"/>
      <c r="AT73" s="18"/>
      <c r="AU73" s="18"/>
      <c r="AV73" s="3"/>
      <c r="AW73" s="3"/>
      <c r="AX73" s="3"/>
      <c r="AY73" s="3"/>
      <c r="AZ73" s="3"/>
      <c r="BA73" s="3"/>
      <c r="BB73" s="20"/>
      <c r="BC73" s="18"/>
      <c r="BD73" s="3"/>
      <c r="BE73" s="3"/>
      <c r="BF73" s="3"/>
      <c r="BJ73" s="3"/>
      <c r="BK73" s="3"/>
      <c r="BL73" s="18"/>
      <c r="BM73" s="18"/>
      <c r="BN73" s="18"/>
      <c r="BO73" s="18"/>
      <c r="BP73" s="3"/>
      <c r="BQ73" s="3"/>
      <c r="BR73" s="3"/>
      <c r="BS73" s="3"/>
      <c r="BT73" s="3"/>
      <c r="BU73" s="3"/>
      <c r="BV73" s="56"/>
      <c r="BW73" s="57"/>
      <c r="BX73" s="3"/>
      <c r="BY73" s="3"/>
    </row>
    <row r="74" spans="23:77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"/>
      <c r="AI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 spans="23:77" x14ac:dyDescent="0.25"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3"/>
      <c r="AI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 spans="23:77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"/>
      <c r="A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 spans="23:77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3"/>
      <c r="AH77" s="3"/>
      <c r="AI77" s="3"/>
    </row>
    <row r="78" spans="23:77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3"/>
      <c r="AH78" s="18"/>
      <c r="AI78" s="3"/>
    </row>
    <row r="79" spans="23:77" x14ac:dyDescent="0.25">
      <c r="W79" s="3"/>
      <c r="X79" s="18"/>
      <c r="Y79" s="18"/>
      <c r="Z79" s="18"/>
      <c r="AA79" s="18"/>
      <c r="AB79" s="3"/>
      <c r="AC79" s="3"/>
      <c r="AD79" s="3"/>
      <c r="AE79" s="3"/>
      <c r="AF79" s="3"/>
      <c r="AG79" s="3"/>
      <c r="AH79" s="20"/>
      <c r="AI7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0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8"/>
      <c r="H20" s="58"/>
      <c r="I20" s="58"/>
      <c r="J20" s="58"/>
      <c r="K20" s="58"/>
      <c r="L20" s="59"/>
      <c r="M20" s="59"/>
      <c r="N20" s="59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60"/>
      <c r="I18" s="61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6"/>
      <c r="Q28" s="57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2022-03-26T08:36:41Z</dcterms:modified>
</cp:coreProperties>
</file>