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13_ncr:1_{30C0E589-C4F0-46A1-B09B-20F003308F5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N33" i="5" l="1"/>
  <c r="O33" i="5" s="1"/>
  <c r="P33" i="5" s="1"/>
  <c r="Q33" i="5" s="1"/>
  <c r="R33" i="5" s="1"/>
  <c r="S33" i="5" s="1"/>
  <c r="T33" i="5" s="1"/>
  <c r="U33" i="5" s="1"/>
  <c r="V33" i="5" s="1"/>
  <c r="W33" i="5" s="1"/>
  <c r="AH23" i="5"/>
  <c r="AI23" i="5" s="1"/>
  <c r="AJ23" i="5" s="1"/>
  <c r="AK23" i="5" s="1"/>
  <c r="AL23" i="5" s="1"/>
  <c r="AM23" i="5" s="1"/>
  <c r="AN23" i="5" s="1"/>
  <c r="AO23" i="5" s="1"/>
  <c r="AP23" i="5" s="1"/>
  <c r="AQ2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 l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D23" i="5"/>
  <c r="E23" i="5"/>
  <c r="F23" i="5"/>
  <c r="G23" i="5"/>
  <c r="H23" i="5"/>
  <c r="I23" i="5"/>
  <c r="J23" i="5"/>
  <c r="K23" i="5"/>
  <c r="L23" i="5"/>
  <c r="X23" i="5"/>
  <c r="Y23" i="5"/>
  <c r="Z23" i="5"/>
  <c r="AA23" i="5"/>
  <c r="AB23" i="5"/>
  <c r="AC23" i="5"/>
  <c r="AD23" i="5"/>
  <c r="AE23" i="5"/>
  <c r="AF23" i="5"/>
  <c r="AR23" i="5"/>
  <c r="AS23" i="5"/>
  <c r="AT23" i="5"/>
  <c r="AU23" i="5"/>
  <c r="AV23" i="5"/>
  <c r="AW23" i="5"/>
  <c r="AX23" i="5"/>
  <c r="AY23" i="5"/>
  <c r="AZ23" i="5"/>
  <c r="BL23" i="5"/>
  <c r="BM23" i="5"/>
  <c r="BN23" i="5"/>
  <c r="BO23" i="5"/>
  <c r="BP23" i="5"/>
  <c r="BQ23" i="5"/>
  <c r="BR23" i="5"/>
  <c r="BS23" i="5"/>
  <c r="BT23" i="5"/>
  <c r="CF23" i="5"/>
  <c r="CG23" i="5"/>
  <c r="CH23" i="5"/>
  <c r="CI23" i="5"/>
  <c r="CJ23" i="5"/>
  <c r="CK23" i="5"/>
  <c r="CL23" i="5"/>
  <c r="CM23" i="5"/>
  <c r="CN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D33" i="5"/>
  <c r="E33" i="5"/>
  <c r="F33" i="5"/>
  <c r="G33" i="5"/>
  <c r="H33" i="5"/>
  <c r="I33" i="5"/>
  <c r="J33" i="5"/>
  <c r="K33" i="5"/>
  <c r="L33" i="5"/>
  <c r="X33" i="5"/>
  <c r="Y33" i="5"/>
  <c r="Z33" i="5"/>
  <c r="AA33" i="5"/>
  <c r="AB33" i="5"/>
  <c r="AC33" i="5"/>
  <c r="AD33" i="5"/>
  <c r="AE33" i="5"/>
  <c r="AF33" i="5"/>
  <c r="AR33" i="5"/>
  <c r="AS33" i="5"/>
  <c r="AT33" i="5"/>
  <c r="AU33" i="5"/>
  <c r="AV33" i="5"/>
  <c r="AW33" i="5"/>
  <c r="AX33" i="5"/>
  <c r="AY33" i="5"/>
  <c r="AZ33" i="5"/>
  <c r="BL33" i="5"/>
  <c r="BM33" i="5"/>
  <c r="BN33" i="5"/>
  <c r="BO33" i="5"/>
  <c r="BP33" i="5"/>
  <c r="BQ33" i="5"/>
  <c r="BR33" i="5"/>
  <c r="BS33" i="5"/>
  <c r="BT33" i="5"/>
  <c r="CF33" i="5"/>
  <c r="CG33" i="5"/>
  <c r="CH33" i="5"/>
  <c r="CI33" i="5"/>
  <c r="CJ33" i="5"/>
  <c r="CK33" i="5"/>
  <c r="CL33" i="5"/>
  <c r="CM33" i="5"/>
  <c r="CN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AG56" i="5"/>
  <c r="AH56" i="5"/>
  <c r="AI56" i="5"/>
  <c r="AJ56" i="5"/>
  <c r="AK56" i="5"/>
  <c r="AL56" i="5"/>
  <c r="AM56" i="5"/>
  <c r="AN56" i="5"/>
  <c r="AO56" i="5"/>
  <c r="AP56" i="5"/>
  <c r="AQ56" i="5"/>
  <c r="AG57" i="5"/>
  <c r="AH57" i="5"/>
  <c r="AI57" i="5"/>
  <c r="AJ57" i="5"/>
  <c r="AK57" i="5"/>
  <c r="AL57" i="5"/>
  <c r="AM57" i="5"/>
  <c r="AN57" i="5"/>
  <c r="AO57" i="5"/>
  <c r="AP57" i="5"/>
  <c r="AQ57" i="5"/>
  <c r="AG58" i="5"/>
  <c r="AH58" i="5"/>
  <c r="AI58" i="5"/>
  <c r="AJ58" i="5"/>
  <c r="AK58" i="5"/>
  <c r="AL58" i="5"/>
  <c r="AM58" i="5"/>
  <c r="AN58" i="5"/>
  <c r="AO58" i="5"/>
  <c r="AP58" i="5"/>
  <c r="AQ58" i="5"/>
  <c r="AG60" i="5"/>
  <c r="AH60" i="5"/>
  <c r="AI60" i="5"/>
  <c r="AJ60" i="5"/>
  <c r="AK60" i="5"/>
  <c r="AL60" i="5"/>
  <c r="AM60" i="5"/>
  <c r="AN60" i="5"/>
  <c r="AO60" i="5"/>
  <c r="AP60" i="5"/>
  <c r="AQ60" i="5"/>
  <c r="AG61" i="5"/>
  <c r="AH61" i="5"/>
  <c r="AI61" i="5"/>
  <c r="AJ61" i="5"/>
  <c r="AK61" i="5"/>
  <c r="AL61" i="5"/>
  <c r="AM61" i="5"/>
  <c r="AN61" i="5"/>
  <c r="AO61" i="5"/>
  <c r="AP61" i="5"/>
  <c r="AG62" i="5"/>
  <c r="AH62" i="5"/>
  <c r="AI62" i="5"/>
  <c r="AJ62" i="5"/>
  <c r="AK62" i="5"/>
  <c r="AL62" i="5"/>
  <c r="AM62" i="5"/>
  <c r="AN62" i="5"/>
  <c r="AO62" i="5"/>
  <c r="AP62" i="5"/>
  <c r="AR62" i="5"/>
  <c r="AR63" i="5"/>
  <c r="M66" i="5"/>
  <c r="N66" i="5"/>
  <c r="O66" i="5"/>
  <c r="P66" i="5"/>
  <c r="Q66" i="5"/>
  <c r="R66" i="5"/>
  <c r="S66" i="5"/>
  <c r="T66" i="5"/>
  <c r="U66" i="5"/>
  <c r="V66" i="5"/>
  <c r="W66" i="5"/>
  <c r="M67" i="5"/>
  <c r="N67" i="5"/>
  <c r="O67" i="5"/>
  <c r="P67" i="5"/>
  <c r="Q67" i="5"/>
  <c r="R67" i="5"/>
  <c r="S67" i="5"/>
  <c r="T67" i="5"/>
  <c r="U67" i="5"/>
  <c r="V67" i="5"/>
  <c r="W67" i="5"/>
  <c r="M68" i="5"/>
  <c r="N68" i="5"/>
  <c r="O68" i="5"/>
  <c r="P68" i="5"/>
  <c r="Q68" i="5"/>
  <c r="R68" i="5"/>
  <c r="S68" i="5"/>
  <c r="T68" i="5"/>
  <c r="U68" i="5"/>
  <c r="V68" i="5"/>
  <c r="W68" i="5"/>
  <c r="M70" i="5"/>
  <c r="N70" i="5"/>
  <c r="O70" i="5"/>
  <c r="P70" i="5"/>
  <c r="Q70" i="5"/>
  <c r="R70" i="5"/>
  <c r="S70" i="5"/>
  <c r="T70" i="5"/>
  <c r="U70" i="5"/>
  <c r="V70" i="5"/>
  <c r="W70" i="5"/>
  <c r="M71" i="5"/>
  <c r="N71" i="5"/>
  <c r="O71" i="5"/>
  <c r="P71" i="5"/>
  <c r="Q71" i="5"/>
  <c r="R71" i="5"/>
  <c r="S71" i="5"/>
  <c r="T71" i="5"/>
  <c r="U71" i="5"/>
  <c r="V71" i="5"/>
  <c r="M72" i="5"/>
  <c r="N72" i="5"/>
  <c r="O72" i="5"/>
  <c r="P72" i="5"/>
  <c r="Q72" i="5"/>
  <c r="R72" i="5"/>
  <c r="S72" i="5"/>
  <c r="T72" i="5"/>
  <c r="U72" i="5"/>
  <c r="V72" i="5"/>
  <c r="X72" i="5"/>
  <c r="X7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D23" i="7"/>
  <c r="E23" i="7"/>
  <c r="F23" i="7"/>
  <c r="G23" i="7"/>
  <c r="H23" i="7"/>
  <c r="I23" i="7"/>
  <c r="J23" i="7"/>
  <c r="K23" i="7"/>
  <c r="L23" i="7"/>
  <c r="X23" i="7"/>
  <c r="Y23" i="7"/>
  <c r="Z23" i="7"/>
  <c r="AA23" i="7"/>
  <c r="AB23" i="7"/>
  <c r="AC23" i="7"/>
  <c r="AD23" i="7"/>
  <c r="AE23" i="7"/>
  <c r="AF23" i="7"/>
  <c r="AR23" i="7"/>
  <c r="AS23" i="7"/>
  <c r="AT23" i="7"/>
  <c r="AU23" i="7"/>
  <c r="AV23" i="7"/>
  <c r="AW23" i="7"/>
  <c r="AX23" i="7"/>
  <c r="AY23" i="7"/>
  <c r="AZ23" i="7"/>
  <c r="BL23" i="7"/>
  <c r="BM23" i="7"/>
  <c r="BN23" i="7"/>
  <c r="BO23" i="7"/>
  <c r="BP23" i="7"/>
  <c r="BQ23" i="7"/>
  <c r="BR23" i="7"/>
  <c r="BS23" i="7"/>
  <c r="BT23" i="7"/>
  <c r="CF23" i="7"/>
  <c r="CG23" i="7"/>
  <c r="CH23" i="7"/>
  <c r="CI23" i="7"/>
  <c r="CJ23" i="7"/>
  <c r="CK23" i="7"/>
  <c r="CL23" i="7"/>
  <c r="CM23" i="7"/>
  <c r="C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D33" i="7"/>
  <c r="E33" i="7"/>
  <c r="F33" i="7"/>
  <c r="G33" i="7"/>
  <c r="H33" i="7"/>
  <c r="I33" i="7"/>
  <c r="J33" i="7"/>
  <c r="K33" i="7"/>
  <c r="L33" i="7"/>
  <c r="X33" i="7"/>
  <c r="Y33" i="7"/>
  <c r="Z33" i="7"/>
  <c r="AA33" i="7"/>
  <c r="AB33" i="7"/>
  <c r="AC33" i="7"/>
  <c r="AD33" i="7"/>
  <c r="AE33" i="7"/>
  <c r="AF33" i="7"/>
  <c r="AR33" i="7"/>
  <c r="AS33" i="7"/>
  <c r="AT33" i="7"/>
  <c r="AU33" i="7"/>
  <c r="AV33" i="7"/>
  <c r="AW33" i="7"/>
  <c r="AX33" i="7"/>
  <c r="AY33" i="7"/>
  <c r="AZ33" i="7"/>
  <c r="BL33" i="7"/>
  <c r="BM33" i="7"/>
  <c r="BN33" i="7"/>
  <c r="BO33" i="7"/>
  <c r="BP33" i="7"/>
  <c r="BQ33" i="7"/>
  <c r="BR33" i="7"/>
  <c r="BS33" i="7"/>
  <c r="BT33" i="7"/>
  <c r="CF33" i="7"/>
  <c r="CG33" i="7"/>
  <c r="CH33" i="7"/>
  <c r="CI33" i="7"/>
  <c r="CJ33" i="7"/>
  <c r="CK33" i="7"/>
  <c r="CL33" i="7"/>
  <c r="CM33" i="7"/>
  <c r="CN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AG56" i="7"/>
  <c r="AH56" i="7"/>
  <c r="AI56" i="7"/>
  <c r="AJ56" i="7"/>
  <c r="AK56" i="7"/>
  <c r="AL56" i="7"/>
  <c r="AM56" i="7"/>
  <c r="AN56" i="7"/>
  <c r="AO56" i="7"/>
  <c r="AP56" i="7"/>
  <c r="AQ56" i="7"/>
  <c r="AG57" i="7"/>
  <c r="AH57" i="7"/>
  <c r="AI57" i="7"/>
  <c r="AJ57" i="7"/>
  <c r="AK57" i="7"/>
  <c r="AL57" i="7"/>
  <c r="AM57" i="7"/>
  <c r="AN57" i="7"/>
  <c r="AO57" i="7"/>
  <c r="AP57" i="7"/>
  <c r="AQ57" i="7"/>
  <c r="AG58" i="7"/>
  <c r="AH58" i="7"/>
  <c r="AI58" i="7"/>
  <c r="AJ58" i="7"/>
  <c r="AK58" i="7"/>
  <c r="AL58" i="7"/>
  <c r="AM58" i="7"/>
  <c r="AN58" i="7"/>
  <c r="AO58" i="7"/>
  <c r="AP58" i="7"/>
  <c r="AQ58" i="7"/>
  <c r="AG60" i="7"/>
  <c r="AH60" i="7"/>
  <c r="AI60" i="7"/>
  <c r="AJ60" i="7"/>
  <c r="AK60" i="7"/>
  <c r="AL60" i="7"/>
  <c r="AM60" i="7"/>
  <c r="AN60" i="7"/>
  <c r="AO60" i="7"/>
  <c r="AP60" i="7"/>
  <c r="AQ60" i="7"/>
  <c r="AG61" i="7"/>
  <c r="AH61" i="7"/>
  <c r="AI61" i="7"/>
  <c r="AJ61" i="7"/>
  <c r="AK61" i="7"/>
  <c r="AL61" i="7"/>
  <c r="AM61" i="7"/>
  <c r="AN61" i="7"/>
  <c r="AO61" i="7"/>
  <c r="AP61" i="7"/>
  <c r="AG62" i="7"/>
  <c r="AH62" i="7"/>
  <c r="AI62" i="7"/>
  <c r="AJ62" i="7"/>
  <c r="AK62" i="7"/>
  <c r="AL62" i="7"/>
  <c r="AM62" i="7"/>
  <c r="AN62" i="7"/>
  <c r="AO62" i="7"/>
  <c r="AP62" i="7"/>
  <c r="AR62" i="7"/>
  <c r="AR63" i="7"/>
  <c r="M66" i="7"/>
  <c r="N66" i="7"/>
  <c r="O66" i="7"/>
  <c r="P66" i="7"/>
  <c r="Q66" i="7"/>
  <c r="R66" i="7"/>
  <c r="S66" i="7"/>
  <c r="T66" i="7"/>
  <c r="U66" i="7"/>
  <c r="V66" i="7"/>
  <c r="W66" i="7"/>
  <c r="M67" i="7"/>
  <c r="N67" i="7"/>
  <c r="O67" i="7"/>
  <c r="P67" i="7"/>
  <c r="Q67" i="7"/>
  <c r="R67" i="7"/>
  <c r="S67" i="7"/>
  <c r="T67" i="7"/>
  <c r="U67" i="7"/>
  <c r="V67" i="7"/>
  <c r="W67" i="7"/>
  <c r="M68" i="7"/>
  <c r="N68" i="7"/>
  <c r="O68" i="7"/>
  <c r="P68" i="7"/>
  <c r="Q68" i="7"/>
  <c r="R68" i="7"/>
  <c r="S68" i="7"/>
  <c r="T68" i="7"/>
  <c r="U68" i="7"/>
  <c r="V68" i="7"/>
  <c r="W68" i="7"/>
  <c r="M70" i="7"/>
  <c r="N70" i="7"/>
  <c r="O70" i="7"/>
  <c r="P70" i="7"/>
  <c r="Q70" i="7"/>
  <c r="R70" i="7"/>
  <c r="S70" i="7"/>
  <c r="T70" i="7"/>
  <c r="U70" i="7"/>
  <c r="V70" i="7"/>
  <c r="W70" i="7"/>
  <c r="M71" i="7"/>
  <c r="N71" i="7"/>
  <c r="O71" i="7"/>
  <c r="P71" i="7"/>
  <c r="Q71" i="7"/>
  <c r="R71" i="7"/>
  <c r="S71" i="7"/>
  <c r="T71" i="7"/>
  <c r="U71" i="7"/>
  <c r="V71" i="7"/>
  <c r="M72" i="7"/>
  <c r="N72" i="7"/>
  <c r="O72" i="7"/>
  <c r="P72" i="7"/>
  <c r="Q72" i="7"/>
  <c r="R72" i="7"/>
  <c r="S72" i="7"/>
  <c r="T72" i="7"/>
  <c r="U72" i="7"/>
  <c r="V72" i="7"/>
  <c r="X72" i="7"/>
  <c r="X7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<sst xmlns="http://schemas.openxmlformats.org/spreadsheetml/2006/main" count="23" uniqueCount="7">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</sst>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8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A3" sqref="A3:XFD3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7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7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31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Q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1.4042628054118634E-3</v>
      </c>
      <c r="X4" s="8">
        <f t="shared" ca="1" si="0"/>
        <v>1.3374079514806817E-3</v>
      </c>
      <c r="Y4" s="8">
        <f t="shared" ca="1" si="0"/>
        <v>1.2708257838524115E-3</v>
      </c>
      <c r="Z4" s="8">
        <f t="shared" ca="1" si="0"/>
        <v>1.2071881647201881E-3</v>
      </c>
      <c r="AA4" s="8">
        <f t="shared" ca="1" si="0"/>
        <v>1.1489183192914016E-3</v>
      </c>
      <c r="AB4" s="8">
        <f t="shared" ca="1" si="0"/>
        <v>1.0981431946057536E-3</v>
      </c>
      <c r="AC4" s="8">
        <f t="shared" ca="1" si="0"/>
        <v>1.0566692905375457E-3</v>
      </c>
      <c r="AD4" s="8">
        <f t="shared" ca="1" si="0"/>
        <v>1.0259777840014768E-3</v>
      </c>
      <c r="AE4" s="8">
        <f t="shared" ca="1" si="0"/>
        <v>1.0072327687132925E-3</v>
      </c>
      <c r="AF4" s="8">
        <f t="shared" ca="1" si="0"/>
        <v>1.0012957067684508E-3</v>
      </c>
      <c r="AG4" s="8">
        <f t="shared" ca="1" si="0"/>
        <v>1.0087396069449312E-3</v>
      </c>
      <c r="AH4" s="8">
        <f t="shared" ca="1" si="0"/>
        <v>1.0298577413766687E-3</v>
      </c>
      <c r="AI4" s="8">
        <f t="shared" ca="1" si="0"/>
        <v>1.0646635957363903E-3</v>
      </c>
      <c r="AJ4" s="8">
        <f t="shared" ca="1" si="0"/>
        <v>1.1128809658271974E-3</v>
      </c>
      <c r="AK4" s="8">
        <f t="shared" ca="1" si="0"/>
        <v>1.1739254597595897E-3</v>
      </c>
      <c r="AL4" s="8">
        <f t="shared" ca="1" si="0"/>
        <v>1.24688094865625E-3</v>
      </c>
      <c r="AM4" s="8">
        <f t="shared" ca="1" si="0"/>
        <v>1.3304765078845705E-3</v>
      </c>
      <c r="AN4" s="8">
        <f t="shared" ca="1" si="0"/>
        <v>1.4230708212077674E-3</v>
      </c>
      <c r="AO4" s="8">
        <f t="shared" ca="1" si="0"/>
        <v>1.5226515480498432E-3</v>
      </c>
      <c r="AP4" s="8">
        <f t="shared" ca="1" si="0"/>
        <v>1.6268564668436669E-3</v>
      </c>
      <c r="AQ4" s="8">
        <f t="shared" ca="1" si="0"/>
        <v>1.7330211403640207E-3</v>
      </c>
      <c r="AR4" s="8">
        <f t="shared" ca="1" si="0"/>
        <v>1.8382545264190031E-3</v>
      </c>
      <c r="AS4" s="8">
        <f t="shared" ca="1" si="0"/>
        <v>1.9395398766103938E-3</v>
      </c>
      <c r="AT4" s="8">
        <f t="shared" ca="1" si="0"/>
        <v>2.033854244366716E-3</v>
      </c>
      <c r="AU4" s="8">
        <f t="shared" ca="1" si="0"/>
        <v>2.1182968795430352E-3</v>
      </c>
      <c r="AV4" s="8">
        <f t="shared" ca="1" si="0"/>
        <v>2.190215425235887E-3</v>
      </c>
      <c r="AW4" s="8">
        <f t="shared" ca="1" si="0"/>
        <v>2.2473193863496083E-3</v>
      </c>
      <c r="AX4" s="8">
        <f t="shared" ca="1" si="0"/>
        <v>2.2877725090842027E-3</v>
      </c>
      <c r="AY4" s="8">
        <f t="shared" ca="1" si="0"/>
        <v>2.3102588172183801E-3</v>
      </c>
      <c r="AZ4" s="8">
        <f t="shared" ca="1" si="0"/>
        <v>2.3140203064018097E-3</v>
      </c>
      <c r="BA4" s="8">
        <f t="shared" ca="1" si="0"/>
        <v>2.298867052201909E-3</v>
      </c>
      <c r="BB4" s="8">
        <f t="shared" ca="1" si="0"/>
        <v>2.2651623724462919E-3</v>
      </c>
      <c r="BC4" s="8">
        <f t="shared" ca="1" si="0"/>
        <v>2.2137866318524988E-3</v>
      </c>
      <c r="BD4" s="8">
        <f t="shared" ca="1" si="0"/>
        <v>2.1460834566320664E-3</v>
      </c>
      <c r="BE4" s="8">
        <f t="shared" ca="1" si="0"/>
        <v>2.0637918446108324E-3</v>
      </c>
      <c r="BF4" s="8">
        <f t="shared" ca="1" si="0"/>
        <v>1.9689672527988525E-3</v>
      </c>
      <c r="BG4" s="8">
        <f t="shared" ca="1" si="0"/>
        <v>1.8638945083187487E-3</v>
      </c>
      <c r="BH4" s="8">
        <f t="shared" ca="1" si="0"/>
        <v>1.750995492824547E-3</v>
      </c>
      <c r="BI4" s="8">
        <f t="shared" ca="1" si="0"/>
        <v>1.632735009694295E-3</v>
      </c>
      <c r="BJ4" s="8">
        <f t="shared" ca="1" si="0"/>
        <v>1.5115289040076993E-3</v>
      </c>
      <c r="BK4" s="8">
        <f t="shared" ca="1" si="0"/>
        <v>1.3896590805761823E-3</v>
      </c>
      <c r="BL4" s="8">
        <f t="shared" ca="1" si="0"/>
        <v>1.2692002202864686E-3</v>
      </c>
      <c r="BM4" s="8">
        <f t="shared" ca="1" si="0"/>
        <v>1.151962470758518E-3</v>
      </c>
      <c r="BN4" s="8">
        <f t="shared" ca="1" si="0"/>
        <v>1.0394531178173076E-3</v>
      </c>
      <c r="BO4" s="8">
        <f t="shared" ca="1" si="0"/>
        <v>9.3285840750725857E-4</v>
      </c>
      <c r="BP4" s="8">
        <f t="shared" ref="BP4:EA7" ca="1" si="1">(BQ4+BP5+BO4+BP3)/4</f>
        <v>8.3304465342119109E-4</v>
      </c>
      <c r="BQ4" s="8">
        <f t="shared" ca="1" si="1"/>
        <v>7.4057595506224472E-4</v>
      </c>
      <c r="BR4" s="8">
        <f t="shared" ca="1" si="1"/>
        <v>6.5574460093081898E-4</v>
      </c>
      <c r="BS4" s="8">
        <f t="shared" ca="1" si="1"/>
        <v>5.786096837412869E-4</v>
      </c>
      <c r="BT4" s="8">
        <f t="shared" ca="1" si="1"/>
        <v>5.0903957560522318E-4</v>
      </c>
      <c r="BU4" s="8">
        <f t="shared" ca="1" si="1"/>
        <v>4.4675452900920287E-4</v>
      </c>
      <c r="BV4" s="8">
        <f t="shared" ca="1" si="1"/>
        <v>3.9136656493405286E-4</v>
      </c>
      <c r="BW4" s="8">
        <f t="shared" ca="1" si="1"/>
        <v>3.4241477817491186E-4</v>
      </c>
      <c r="BX4" s="8">
        <f t="shared" ca="1" si="1"/>
        <v>2.9939508123591485E-4</v>
      </c>
      <c r="BY4" s="8">
        <f t="shared" ca="1" si="1"/>
        <v>2.6178413534488378E-4</v>
      </c>
      <c r="BZ4" s="8">
        <f t="shared" ca="1" si="1"/>
        <v>2.2905774854135356E-4</v>
      </c>
      <c r="CA4" s="8">
        <f t="shared" ca="1" si="1"/>
        <v>2.0070436288146553E-4</v>
      </c>
      <c r="CB4" s="8">
        <f t="shared" ca="1" si="1"/>
        <v>1.7623443265823001E-4</v>
      </c>
      <c r="CC4" s="8">
        <f t="shared" ca="1" si="1"/>
        <v>1.5518654749476898E-4</v>
      </c>
      <c r="CD4" s="8">
        <f t="shared" ca="1" si="1"/>
        <v>1.3713111193905104E-4</v>
      </c>
      <c r="CE4" s="8">
        <f t="shared" ca="1" si="1"/>
        <v>1.2167228688339357E-4</v>
      </c>
      <c r="CF4" s="8">
        <f t="shared" ca="1" si="1"/>
        <v>1.0844875448677461E-4</v>
      </c>
      <c r="CG4" s="8">
        <f t="shared" ca="1" si="1"/>
        <v>9.7133711807267974E-5</v>
      </c>
      <c r="CH4" s="8">
        <f t="shared" ca="1" si="1"/>
        <v>8.7434351415779699E-5</v>
      </c>
      <c r="CI4" s="8">
        <f t="shared" ca="1" si="1"/>
        <v>7.9090968131722146E-5</v>
      </c>
      <c r="CJ4" s="8">
        <f t="shared" ca="1" si="1"/>
        <v>7.1875750746422059E-5</v>
      </c>
      <c r="CK4" s="8">
        <f t="shared" ca="1" si="1"/>
        <v>6.5591277802552286E-5</v>
      </c>
      <c r="CL4" s="8">
        <f t="shared" ca="1" si="1"/>
        <v>6.0068729941786155E-5</v>
      </c>
      <c r="CM4" s="8">
        <f t="shared" ca="1" si="1"/>
        <v>5.5165845332708717E-5</v>
      </c>
      <c r="CN4" s="8">
        <f t="shared" ca="1" si="1"/>
        <v>5.076466570568699E-5</v>
      </c>
      <c r="CO4" s="8">
        <f t="shared" ca="1" si="1"/>
        <v>4.6769137938522582E-5</v>
      </c>
      <c r="CP4" s="8">
        <f t="shared" ca="1" si="1"/>
        <v>4.3102644119040116E-5</v>
      </c>
      <c r="CQ4" s="8">
        <f t="shared" ca="1" si="1"/>
        <v>3.9705530419935113E-5</v>
      </c>
      <c r="CR4" s="8">
        <f t="shared" ca="1" si="1"/>
        <v>3.653269423319202E-5</v>
      </c>
      <c r="CS4" s="8">
        <f t="shared" ca="1" si="1"/>
        <v>3.3551273845681555E-5</v>
      </c>
      <c r="CT4" s="8">
        <f t="shared" ca="1" si="1"/>
        <v>3.0738469764455853E-5</v>
      </c>
      <c r="CU4" s="8">
        <f t="shared" ca="1" si="1"/>
        <v>2.8079515058720822E-5</v>
      </c>
      <c r="CV4" s="8">
        <f t="shared" ca="1" si="1"/>
        <v>2.5565805720044188E-5</v>
      </c>
      <c r="CW4" s="8">
        <f t="shared" ca="1" si="1"/>
        <v>2.319320120135757E-5</v>
      </c>
      <c r="CX4" s="8">
        <f t="shared" ca="1" si="1"/>
        <v>2.0960508376959368E-5</v>
      </c>
      <c r="CY4" s="8">
        <f t="shared" ca="1" si="1"/>
        <v>1.8868166261379823E-5</v>
      </c>
      <c r="CZ4" s="8">
        <f t="shared" ca="1" si="1"/>
        <v>1.691715058478655E-5</v>
      </c>
      <c r="DA4" s="8">
        <f t="shared" ca="1" si="1"/>
        <v>1.5108114104927487E-5</v>
      </c>
      <c r="DB4" s="8">
        <f t="shared" ca="1" si="1"/>
        <v>1.3440769456620317E-5</v>
      </c>
      <c r="DC4" s="8">
        <f t="shared" ca="1" si="1"/>
        <v>1.1913507711948248E-5</v>
      </c>
      <c r="DD4" s="8">
        <f t="shared" ca="1" si="1"/>
        <v>1.0523230673561111E-5</v>
      </c>
      <c r="DE4" s="8">
        <f t="shared" ca="1" si="1"/>
        <v>9.2653617821354286E-6</v>
      </c>
      <c r="DF4" s="8">
        <f t="shared" ca="1" si="1"/>
        <v>8.1339921274993042E-6</v>
      </c>
      <c r="DG4" s="8">
        <f t="shared" ca="1" si="1"/>
        <v>7.1221155842897477E-6</v>
      </c>
      <c r="DH4" s="8">
        <f t="shared" ca="1" si="1"/>
        <v>6.2219101169631996E-6</v>
      </c>
      <c r="DI4" s="8">
        <f t="shared" ca="1" si="1"/>
        <v>5.4250292915760868E-6</v>
      </c>
      <c r="DJ4" s="8">
        <f t="shared" ca="1" si="1"/>
        <v>4.7228770669499048E-6</v>
      </c>
      <c r="DK4" s="8">
        <f t="shared" ca="1" si="1"/>
        <v>4.1068482610338032E-6</v>
      </c>
      <c r="DL4" s="8">
        <f t="shared" ca="1" si="1"/>
        <v>3.5685254368516605E-6</v>
      </c>
      <c r="DM4" s="8">
        <f t="shared" ca="1" si="1"/>
        <v>3.0998296320446326E-6</v>
      </c>
      <c r="DN4" s="8">
        <f t="shared" ca="1" si="1"/>
        <v>2.6931271549220527E-6</v>
      </c>
      <c r="DO4" s="8">
        <f t="shared" ca="1" si="1"/>
        <v>2.3412977036699647E-6</v>
      </c>
      <c r="DP4" s="8">
        <f t="shared" ca="1" si="1"/>
        <v>2.0377706212648065E-6</v>
      </c>
      <c r="DQ4" s="8">
        <f t="shared" ca="1" si="1"/>
        <v>1.7765365173877991E-6</v>
      </c>
      <c r="DR4" s="8">
        <f t="shared" ca="1" si="1"/>
        <v>1.552141094381608E-6</v>
      </c>
      <c r="DS4" s="8">
        <f t="shared" ca="1" si="1"/>
        <v>1.3596670876228519E-6</v>
      </c>
      <c r="DT4" s="8">
        <f t="shared" ca="1" si="1"/>
        <v>1.1947090095643214E-6</v>
      </c>
      <c r="DU4" s="8">
        <f t="shared" ca="1" si="1"/>
        <v>1.0533440769485218E-6</v>
      </c>
      <c r="DV4" s="8">
        <f t="shared" ca="1" si="1"/>
        <v>9.3210147983338027E-7</v>
      </c>
      <c r="DW4" s="8">
        <f t="shared" ca="1" si="1"/>
        <v>8.2793115795031749E-7</v>
      </c>
      <c r="DX4" s="8">
        <f t="shared" ca="1" si="1"/>
        <v>7.3817256535234229E-7</v>
      </c>
      <c r="DY4" s="8">
        <f t="shared" ca="1" si="1"/>
        <v>6.6052353777886628E-7</v>
      </c>
      <c r="DZ4" s="8">
        <f t="shared" ca="1" si="1"/>
        <v>5.9300927278127867E-7</v>
      </c>
      <c r="EA4" s="8">
        <f t="shared" ca="1" si="1"/>
        <v>5.3395149491737576E-7</v>
      </c>
      <c r="EB4" s="8">
        <f t="shared" ref="EB4:FZ8" ca="1" si="2">(EC4+EB5+EA4+EB3)/4</f>
        <v>4.8193800583420072E-7</v>
      </c>
      <c r="EC4" s="8">
        <f t="shared" ca="1" si="2"/>
        <v>4.3579293202147928E-7</v>
      </c>
      <c r="ED4" s="8">
        <f t="shared" ca="1" si="2"/>
        <v>3.9454803656055218E-7</v>
      </c>
      <c r="EE4" s="8">
        <f t="shared" ca="1" si="2"/>
        <v>3.5741544475089478E-7</v>
      </c>
      <c r="EF4" s="8">
        <f t="shared" ca="1" si="2"/>
        <v>3.2376206147067106E-7</v>
      </c>
      <c r="EG4" s="8">
        <f t="shared" ca="1" si="2"/>
        <v>2.9308585779545377E-7</v>
      </c>
      <c r="EH4" s="8">
        <f t="shared" ca="1" si="2"/>
        <v>2.6499410513817358E-7</v>
      </c>
      <c r="EI4" s="8">
        <f t="shared" ca="1" si="2"/>
        <v>2.3918356068991728E-7</v>
      </c>
      <c r="EJ4" s="8">
        <f t="shared" ca="1" si="2"/>
        <v>2.1542257154654188E-7</v>
      </c>
      <c r="EK4" s="8">
        <f t="shared" ca="1" si="2"/>
        <v>1.9353506739755031E-7</v>
      </c>
      <c r="EL4" s="8">
        <f t="shared" ca="1" si="2"/>
        <v>1.7338644166337852E-7</v>
      </c>
      <c r="EM4" s="8">
        <f t="shared" ca="1" si="2"/>
        <v>1.548713580785643E-7</v>
      </c>
      <c r="EN4" s="8">
        <f t="shared" ca="1" si="2"/>
        <v>1.3790354050174308E-7</v>
      </c>
      <c r="EO4" s="8">
        <f t="shared" ca="1" si="2"/>
        <v>1.2240758972822399E-7</v>
      </c>
      <c r="EP4" s="8">
        <f t="shared" ca="1" si="2"/>
        <v>1.0831281606337007E-7</v>
      </c>
      <c r="EQ4" s="8">
        <f t="shared" ca="1" si="2"/>
        <v>9.5548989416729811E-8</v>
      </c>
      <c r="ER4" s="8">
        <f t="shared" ca="1" si="2"/>
        <v>8.4043810617072879E-8</v>
      </c>
      <c r="ES4" s="8">
        <f t="shared" ca="1" si="2"/>
        <v>7.3721822955357469E-8</v>
      </c>
      <c r="ET4" s="8">
        <f t="shared" ca="1" si="2"/>
        <v>6.4504430575812129E-8</v>
      </c>
      <c r="EU4" s="8">
        <f t="shared" ca="1" si="2"/>
        <v>5.6310678342327264E-8</v>
      </c>
      <c r="EV4" s="8">
        <f t="shared" ca="1" si="2"/>
        <v>4.9058473204862419E-8</v>
      </c>
      <c r="EW4" s="8">
        <f t="shared" ca="1" si="2"/>
        <v>4.266597932456929E-8</v>
      </c>
      <c r="EX4" s="8">
        <f t="shared" ca="1" si="2"/>
        <v>3.7052984974822276E-8</v>
      </c>
      <c r="EY4" s="8">
        <f t="shared" ca="1" si="2"/>
        <v>3.2142106417383331E-8</v>
      </c>
      <c r="EZ4" s="8">
        <f t="shared" ca="1" si="2"/>
        <v>2.7859753881452118E-8</v>
      </c>
      <c r="FA4" s="8">
        <f t="shared" ca="1" si="2"/>
        <v>2.4136832715921894E-8</v>
      </c>
      <c r="FB4" s="8">
        <f t="shared" ca="1" si="2"/>
        <v>2.090918735368475E-8</v>
      </c>
      <c r="FC4" s="8">
        <f t="shared" ca="1" si="2"/>
        <v>1.8117817798398402E-8</v>
      </c>
      <c r="FD4" s="8">
        <f t="shared" ca="1" si="2"/>
        <v>1.5708909981258923E-8</v>
      </c>
      <c r="FE4" s="8">
        <f t="shared" ca="1" si="2"/>
        <v>1.363372496375012E-8</v>
      </c>
      <c r="FF4" s="8">
        <f t="shared" ca="1" si="2"/>
        <v>1.1848389883512975E-8</v>
      </c>
      <c r="FG4" s="8">
        <f t="shared" ca="1" si="2"/>
        <v>1.0313627739235745E-8</v>
      </c>
      <c r="FH4" s="8">
        <f t="shared" ca="1" si="2"/>
        <v>8.9944552557059892E-9</v>
      </c>
      <c r="FI4" s="8">
        <f t="shared" ca="1" si="2"/>
        <v>7.8598695842216096E-9</v>
      </c>
      <c r="FJ4" s="8">
        <f t="shared" ca="1" si="2"/>
        <v>6.8825366819984942E-9</v>
      </c>
      <c r="FK4" s="8">
        <f t="shared" ca="1" si="2"/>
        <v>6.0384878051249729E-9</v>
      </c>
      <c r="FL4" s="8">
        <f t="shared" ca="1" si="2"/>
        <v>5.3068261756097922E-9</v>
      </c>
      <c r="FM4" s="8">
        <f t="shared" ca="1" si="2"/>
        <v>4.6694436025848264E-9</v>
      </c>
      <c r="FN4" s="8">
        <f t="shared" ca="1" si="2"/>
        <v>4.1107462804209945E-9</v>
      </c>
      <c r="FO4" s="8">
        <f t="shared" ca="1" si="2"/>
        <v>3.6173895245075867E-9</v>
      </c>
      <c r="FP4" s="8">
        <f t="shared" ca="1" si="2"/>
        <v>3.17802217337657E-9</v>
      </c>
      <c r="FQ4" s="8">
        <f t="shared" ca="1" si="2"/>
        <v>2.783042258012836E-9</v>
      </c>
      <c r="FR4" s="8">
        <f t="shared" ca="1" si="2"/>
        <v>2.4243660130408803E-9</v>
      </c>
      <c r="FS4" s="8">
        <f t="shared" ca="1" si="2"/>
        <v>2.0952122935649275E-9</v>
      </c>
      <c r="FT4" s="8">
        <f t="shared" ca="1" si="2"/>
        <v>1.789904033143942E-9</v>
      </c>
      <c r="FU4" s="8">
        <f t="shared" ca="1" si="2"/>
        <v>1.5036876767421965E-9</v>
      </c>
      <c r="FV4" s="8">
        <f t="shared" ca="1" si="2"/>
        <v>1.2325707039146532E-9</v>
      </c>
      <c r="FW4" s="8">
        <f t="shared" ca="1" si="2"/>
        <v>9.7317655079049379E-10</v>
      </c>
      <c r="FX4" s="8">
        <f t="shared" ca="1" si="2"/>
        <v>7.2261552945733248E-10</v>
      </c>
      <c r="FY4" s="8">
        <f t="shared" ca="1" si="2"/>
        <v>4.7836977140023023E-10</v>
      </c>
      <c r="FZ4" s="8">
        <f t="shared" ca="1" si="2"/>
        <v>2.3818979487931817E-10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2.6745432166584513E-3</v>
      </c>
      <c r="Y5" s="8">
        <f t="shared" ca="1" si="0"/>
        <v>2.5387070192087764E-3</v>
      </c>
      <c r="Z5" s="8">
        <f t="shared" ca="1" si="0"/>
        <v>2.4090085557369398E-3</v>
      </c>
      <c r="AA5" s="8">
        <f t="shared" ca="1" si="0"/>
        <v>2.2903419178396645E-3</v>
      </c>
      <c r="AB5" s="8">
        <f t="shared" ca="1" si="0"/>
        <v>2.1869851685940673E-3</v>
      </c>
      <c r="AC5" s="8">
        <f t="shared" ca="1" si="0"/>
        <v>2.1025561835429523E-3</v>
      </c>
      <c r="AD5" s="8">
        <f t="shared" ca="1" si="0"/>
        <v>2.0400090767550691E-3</v>
      </c>
      <c r="AE5" s="8">
        <f t="shared" ca="1" si="0"/>
        <v>2.0016575840832427E-3</v>
      </c>
      <c r="AF5" s="8">
        <f t="shared" ca="1" si="0"/>
        <v>1.9892104514155789E-3</v>
      </c>
      <c r="AG5" s="8">
        <f t="shared" ca="1" si="0"/>
        <v>2.0038049796346053E-3</v>
      </c>
      <c r="AH5" s="8">
        <f t="shared" ca="1" si="0"/>
        <v>2.0460277628253538E-3</v>
      </c>
      <c r="AI5" s="8">
        <f t="shared" ca="1" si="0"/>
        <v>2.1159156757416956E-3</v>
      </c>
      <c r="AJ5" s="8">
        <f t="shared" ca="1" si="0"/>
        <v>2.2129348078128099E-3</v>
      </c>
      <c r="AK5" s="8">
        <f t="shared" ca="1" si="0"/>
        <v>2.3359399245549113E-3</v>
      </c>
      <c r="AL5" s="8">
        <f t="shared" ca="1" si="0"/>
        <v>2.4831218269808402E-3</v>
      </c>
      <c r="AM5" s="8">
        <f t="shared" ca="1" si="0"/>
        <v>2.6519542616742641E-3</v>
      </c>
      <c r="AN5" s="8">
        <f t="shared" ca="1" si="0"/>
        <v>2.8391552288966567E-3</v>
      </c>
      <c r="AO5" s="8">
        <f t="shared" ca="1" si="0"/>
        <v>3.0406789041479382E-3</v>
      </c>
      <c r="AP5" s="8">
        <f t="shared" ca="1" si="0"/>
        <v>3.2517531789608041E-3</v>
      </c>
      <c r="AQ5" s="8">
        <f t="shared" ca="1" si="0"/>
        <v>3.4669735681934133E-3</v>
      </c>
      <c r="AR5" s="8">
        <f t="shared" ca="1" si="0"/>
        <v>3.6804570887015988E-3</v>
      </c>
      <c r="AS5" s="8">
        <f t="shared" ca="1" si="0"/>
        <v>3.8860507356558555E-3</v>
      </c>
      <c r="AT5" s="8">
        <f t="shared" ca="1" si="0"/>
        <v>4.0775802213134354E-3</v>
      </c>
      <c r="AU5" s="8">
        <f t="shared" ca="1" si="0"/>
        <v>4.2491178485695377E-3</v>
      </c>
      <c r="AV5" s="8">
        <f t="shared" ca="1" si="0"/>
        <v>4.395245435050904E-3</v>
      </c>
      <c r="AW5" s="8">
        <f t="shared" ca="1" si="0"/>
        <v>4.5112896110783441E-3</v>
      </c>
      <c r="AX5" s="8">
        <f t="shared" ca="1" si="0"/>
        <v>4.5935118327688233E-3</v>
      </c>
      <c r="AY5" s="8">
        <f t="shared" ca="1" si="0"/>
        <v>4.639242453387509E-3</v>
      </c>
      <c r="AZ5" s="8">
        <f t="shared" ca="1" si="0"/>
        <v>4.6469553561869501E-3</v>
      </c>
      <c r="BA5" s="8">
        <f t="shared" ca="1" si="0"/>
        <v>4.6162855299595349E-3</v>
      </c>
      <c r="BB5" s="8">
        <f t="shared" ca="1" si="0"/>
        <v>4.5479958057307607E-3</v>
      </c>
      <c r="BC5" s="8">
        <f t="shared" ca="1" si="0"/>
        <v>4.4439006983316379E-3</v>
      </c>
      <c r="BD5" s="8">
        <f t="shared" ca="1" si="0"/>
        <v>4.3067553500649352E-3</v>
      </c>
      <c r="BE5" s="8">
        <f t="shared" ca="1" si="0"/>
        <v>4.1401166690124107E-3</v>
      </c>
      <c r="BF5" s="8">
        <f t="shared" ca="1" si="0"/>
        <v>3.9481826582658296E-3</v>
      </c>
      <c r="BG5" s="8">
        <f t="shared" ca="1" si="0"/>
        <v>3.7356152876515955E-3</v>
      </c>
      <c r="BH5" s="8">
        <f t="shared" ca="1" si="0"/>
        <v>3.5073524532851438E-3</v>
      </c>
      <c r="BI5" s="8">
        <f t="shared" ca="1" si="0"/>
        <v>3.2684156419449345E-3</v>
      </c>
      <c r="BJ5" s="8">
        <f t="shared" ca="1" si="0"/>
        <v>3.0237215257603199E-3</v>
      </c>
      <c r="BK5" s="8">
        <f t="shared" ca="1" si="0"/>
        <v>2.7779071980105615E-3</v>
      </c>
      <c r="BL5" s="8">
        <f t="shared" ca="1" si="0"/>
        <v>2.5351793298111743E-3</v>
      </c>
      <c r="BM5" s="8">
        <f t="shared" ca="1" si="0"/>
        <v>2.2991965449302961E-3</v>
      </c>
      <c r="BN5" s="8">
        <f t="shared" ca="1" si="0"/>
        <v>2.0729915930034538E-3</v>
      </c>
      <c r="BO5" s="8">
        <f t="shared" ca="1" si="0"/>
        <v>1.8589358587905356E-3</v>
      </c>
      <c r="BP5" s="8">
        <f t="shared" ca="1" si="1"/>
        <v>1.6587442511152609E-3</v>
      </c>
      <c r="BQ5" s="8">
        <f t="shared" ca="1" si="1"/>
        <v>1.4735145658969688E-3</v>
      </c>
      <c r="BR5" s="8">
        <f t="shared" ca="1" si="1"/>
        <v>1.3037927649197441E-3</v>
      </c>
      <c r="BS5" s="8">
        <f t="shared" ca="1" si="1"/>
        <v>1.1496545584291054E-3</v>
      </c>
      <c r="BT5" s="8">
        <f t="shared" ca="1" si="1"/>
        <v>1.010794089670403E-3</v>
      </c>
      <c r="BU5" s="8">
        <f t="shared" ca="1" si="1"/>
        <v>8.8661197549753554E-4</v>
      </c>
      <c r="BV5" s="8">
        <f t="shared" ca="1" si="1"/>
        <v>7.7629695255209666E-4</v>
      </c>
      <c r="BW5" s="8">
        <f t="shared" ca="1" si="1"/>
        <v>6.7889746652967983E-4</v>
      </c>
      <c r="BX5" s="8">
        <f t="shared" ca="1" si="1"/>
        <v>5.9338141142386376E-4</v>
      </c>
      <c r="BY5" s="8">
        <f t="shared" ca="1" si="1"/>
        <v>5.1868371160226684E-4</v>
      </c>
      <c r="BZ5" s="8">
        <f t="shared" ca="1" si="1"/>
        <v>4.5374249593906497E-4</v>
      </c>
      <c r="CA5" s="8">
        <f t="shared" ca="1" si="1"/>
        <v>3.9752527032627859E-4</v>
      </c>
      <c r="CB5" s="8">
        <f t="shared" ca="1" si="1"/>
        <v>3.4904682025668548E-4</v>
      </c>
      <c r="CC5" s="8">
        <f t="shared" ca="1" si="1"/>
        <v>3.0738064538179488E-4</v>
      </c>
      <c r="CD5" s="8">
        <f t="shared" ca="1" si="1"/>
        <v>2.7166561337804165E-4</v>
      </c>
      <c r="CE5" s="8">
        <f t="shared" ca="1" si="1"/>
        <v>2.4110928110774864E-4</v>
      </c>
      <c r="CF5" s="8">
        <f t="shared" ca="1" si="1"/>
        <v>2.1498901925643695E-4</v>
      </c>
      <c r="CG5" s="8">
        <f t="shared" ca="1" si="1"/>
        <v>1.9265174132651754E-4</v>
      </c>
      <c r="CH5" s="8">
        <f t="shared" ca="1" si="1"/>
        <v>1.7351272572412876E-4</v>
      </c>
      <c r="CI5" s="8">
        <f t="shared" ca="1" si="1"/>
        <v>1.5705377036468685E-4</v>
      </c>
      <c r="CJ5" s="8">
        <f t="shared" ca="1" si="1"/>
        <v>1.4282075705141382E-4</v>
      </c>
      <c r="CK5" s="8">
        <f t="shared" ca="1" si="1"/>
        <v>1.3042063052200097E-4</v>
      </c>
      <c r="CL5" s="8">
        <f t="shared" ca="1" si="1"/>
        <v>1.1951779663188366E-4</v>
      </c>
      <c r="CM5" s="8">
        <f t="shared" ca="1" si="1"/>
        <v>1.0982998568336174E-4</v>
      </c>
      <c r="CN5" s="8">
        <f t="shared" ca="1" si="1"/>
        <v>1.011236795515167E-4</v>
      </c>
      <c r="CO5" s="8">
        <f t="shared" ca="1" si="1"/>
        <v>9.3209241929363256E-5</v>
      </c>
      <c r="CP5" s="8">
        <f t="shared" ca="1" si="1"/>
        <v>8.5935908117702804E-5</v>
      </c>
      <c r="CQ5" s="8">
        <f t="shared" ca="1" si="1"/>
        <v>7.9186783327508337E-5</v>
      </c>
      <c r="CR5" s="8">
        <f t="shared" ca="1" si="1"/>
        <v>7.2873972667151458E-5</v>
      </c>
      <c r="CS5" s="8">
        <f t="shared" ca="1" si="1"/>
        <v>6.6933931385078387E-5</v>
      </c>
      <c r="CT5" s="8">
        <f t="shared" ca="1" si="1"/>
        <v>6.1323090153421047E-5</v>
      </c>
      <c r="CU5" s="8">
        <f t="shared" ca="1" si="1"/>
        <v>5.6013784750383288E-5</v>
      </c>
      <c r="CV5" s="8">
        <f t="shared" ca="1" si="1"/>
        <v>5.0990506620098396E-5</v>
      </c>
      <c r="CW5" s="8">
        <f t="shared" ca="1" si="1"/>
        <v>4.6246490708426764E-5</v>
      </c>
      <c r="CX5" s="8">
        <f t="shared" ca="1" si="1"/>
        <v>4.1780666045100112E-5</v>
      </c>
      <c r="CY5" s="8">
        <f t="shared" ca="1" si="1"/>
        <v>3.75950060837734E-5</v>
      </c>
      <c r="CZ5" s="8">
        <f t="shared" ca="1" si="1"/>
        <v>3.3692321972838922E-5</v>
      </c>
      <c r="DA5" s="8">
        <f t="shared" ca="1" si="1"/>
        <v>3.0074536378303108E-5</v>
      </c>
      <c r="DB5" s="8">
        <f t="shared" ca="1" si="1"/>
        <v>2.6741456009605555E-5</v>
      </c>
      <c r="DC5" s="8">
        <f t="shared" ca="1" si="1"/>
        <v>2.3690030717611585E-5</v>
      </c>
      <c r="DD5" s="8">
        <f t="shared" ca="1" si="1"/>
        <v>2.0914053200160789E-5</v>
      </c>
      <c r="DE5" s="8">
        <f t="shared" ca="1" si="1"/>
        <v>1.8404224327481316E-5</v>
      </c>
      <c r="DF5" s="8">
        <f t="shared" ca="1" si="1"/>
        <v>1.6148491143572056E-5</v>
      </c>
      <c r="DG5" s="8">
        <f t="shared" ca="1" si="1"/>
        <v>1.4132560092696504E-5</v>
      </c>
      <c r="DH5" s="8">
        <f t="shared" ca="1" si="1"/>
        <v>1.2340495591986983E-5</v>
      </c>
      <c r="DI5" s="8">
        <f t="shared" ca="1" si="1"/>
        <v>1.0755329982391256E-5</v>
      </c>
      <c r="DJ5" s="8">
        <f t="shared" ca="1" si="1"/>
        <v>9.3596307151897429E-6</v>
      </c>
      <c r="DK5" s="8">
        <f t="shared" ca="1" si="1"/>
        <v>8.1359905403336646E-6</v>
      </c>
      <c r="DL5" s="8">
        <f t="shared" ca="1" si="1"/>
        <v>7.0674238543282208E-6</v>
      </c>
      <c r="DM5" s="8">
        <f t="shared" ca="1" si="1"/>
        <v>6.1376659364048307E-6</v>
      </c>
      <c r="DN5" s="8">
        <f t="shared" ca="1" si="1"/>
        <v>5.3313812839736274E-6</v>
      </c>
      <c r="DO5" s="8">
        <f t="shared" ca="1" si="1"/>
        <v>4.6342930384930132E-6</v>
      </c>
      <c r="DP5" s="8">
        <f t="shared" ca="1" si="1"/>
        <v>4.0332482640014759E-6</v>
      </c>
      <c r="DQ5" s="8">
        <f t="shared" ca="1" si="1"/>
        <v>3.5162343539047958E-6</v>
      </c>
      <c r="DR5" s="8">
        <f t="shared" ca="1" si="1"/>
        <v>3.0723607725157948E-6</v>
      </c>
      <c r="DS5" s="8">
        <f t="shared" ca="1" si="1"/>
        <v>2.6918182465454927E-6</v>
      </c>
      <c r="DT5" s="8">
        <f t="shared" ca="1" si="1"/>
        <v>2.3658248736859271E-6</v>
      </c>
      <c r="DU5" s="8">
        <f t="shared" ca="1" si="1"/>
        <v>2.0865658183963995E-6</v>
      </c>
      <c r="DV5" s="8">
        <f t="shared" ca="1" si="1"/>
        <v>1.8471306844346967E-6</v>
      </c>
      <c r="DW5" s="8">
        <f t="shared" ca="1" si="1"/>
        <v>1.6414505866155625E-6</v>
      </c>
      <c r="DX5" s="8">
        <f t="shared" ca="1" si="1"/>
        <v>1.4642355656802003E-6</v>
      </c>
      <c r="DY5" s="8">
        <f t="shared" ca="1" si="1"/>
        <v>1.3109123129818594E-6</v>
      </c>
      <c r="DZ5" s="8">
        <f t="shared" ca="1" si="1"/>
        <v>1.1775620584288881E-6</v>
      </c>
      <c r="EA5" s="8">
        <f t="shared" ca="1" si="1"/>
        <v>1.0608587010540391E-6</v>
      </c>
      <c r="EB5" s="8">
        <f t="shared" ca="1" si="2"/>
        <v>9.5800759639796297E-7</v>
      </c>
      <c r="EC5" s="8">
        <f t="shared" ca="1" si="2"/>
        <v>8.6668568569117905E-7</v>
      </c>
      <c r="ED5" s="8">
        <f t="shared" ca="1" si="2"/>
        <v>7.8498376946984938E-7</v>
      </c>
      <c r="EE5" s="8">
        <f t="shared" ca="1" si="2"/>
        <v>7.1135168097237003E-7</v>
      </c>
      <c r="EF5" s="8">
        <f t="shared" ca="1" si="2"/>
        <v>6.4454694333634933E-7</v>
      </c>
      <c r="EG5" s="8">
        <f t="shared" ca="1" si="2"/>
        <v>5.8358726457298388E-7</v>
      </c>
      <c r="EH5" s="8">
        <f t="shared" ca="1" si="2"/>
        <v>5.2770700206733619E-7</v>
      </c>
      <c r="EI5" s="8">
        <f t="shared" ca="1" si="2"/>
        <v>4.7631756607496589E-7</v>
      </c>
      <c r="EJ5" s="8">
        <f t="shared" ca="1" si="2"/>
        <v>4.2897165809871167E-7</v>
      </c>
      <c r="EK5" s="8">
        <f t="shared" ca="1" si="2"/>
        <v>3.8533125638029183E-7</v>
      </c>
      <c r="EL5" s="8">
        <f t="shared" ca="1" si="2"/>
        <v>3.451393411774098E-7</v>
      </c>
      <c r="EM5" s="8">
        <f t="shared" ca="1" si="2"/>
        <v>3.0819545014914528E-7</v>
      </c>
      <c r="EN5" s="8">
        <f t="shared" ca="1" si="2"/>
        <v>2.7433521420019302E-7</v>
      </c>
      <c r="EO5" s="8">
        <f t="shared" ca="1" si="2"/>
        <v>2.4341400234779119E-7</v>
      </c>
      <c r="EP5" s="8">
        <f t="shared" ca="1" si="2"/>
        <v>2.1529468510853432E-7</v>
      </c>
      <c r="EQ5" s="8">
        <f t="shared" ca="1" si="2"/>
        <v>1.8983933098648346E-7</v>
      </c>
      <c r="ER5" s="8">
        <f t="shared" ca="1" si="2"/>
        <v>1.6690443009621087E-7</v>
      </c>
      <c r="ES5" s="8">
        <f t="shared" ca="1" si="2"/>
        <v>1.4633905062855096E-7</v>
      </c>
      <c r="ET5" s="8">
        <f t="shared" ca="1" si="2"/>
        <v>1.2798522100556932E-7</v>
      </c>
      <c r="EU5" s="8">
        <f t="shared" ca="1" si="2"/>
        <v>1.1167980958863962E-7</v>
      </c>
      <c r="EV5" s="8">
        <f t="shared" ca="1" si="2"/>
        <v>9.7257235152557795E-8</v>
      </c>
      <c r="EW5" s="8">
        <f t="shared" ca="1" si="2"/>
        <v>8.4552459118596761E-8</v>
      </c>
      <c r="EX5" s="8">
        <f t="shared" ca="1" si="2"/>
        <v>7.3403854157340406E-8</v>
      </c>
      <c r="EY5" s="8">
        <f t="shared" ca="1" si="2"/>
        <v>6.3655686813262535E-8</v>
      </c>
      <c r="EZ5" s="8">
        <f t="shared" ca="1" si="2"/>
        <v>5.5160076392506568E-8</v>
      </c>
      <c r="FA5" s="8">
        <f t="shared" ca="1" si="2"/>
        <v>4.777838962855377E-8</v>
      </c>
      <c r="FB5" s="8">
        <f t="shared" ca="1" si="2"/>
        <v>4.1382098900421531E-8</v>
      </c>
      <c r="FC5" s="8">
        <f t="shared" ca="1" si="2"/>
        <v>3.5853173858652574E-8</v>
      </c>
      <c r="FD5" s="8">
        <f t="shared" ca="1" si="2"/>
        <v>3.1084097162889621E-8</v>
      </c>
      <c r="FE5" s="8">
        <f t="shared" ca="1" si="2"/>
        <v>2.6977599990230875E-8</v>
      </c>
      <c r="FF5" s="8">
        <f t="shared" ca="1" si="2"/>
        <v>2.3446206831068179E-8</v>
      </c>
      <c r="FG5" s="8">
        <f t="shared" ca="1" si="2"/>
        <v>2.0411665817726038E-8</v>
      </c>
      <c r="FH5" s="8">
        <f t="shared" ca="1" si="2"/>
        <v>1.7804323699368505E-8</v>
      </c>
      <c r="FI5" s="8">
        <f t="shared" ca="1" si="2"/>
        <v>1.5562486399183755E-8</v>
      </c>
      <c r="FJ5" s="8">
        <f t="shared" ca="1" si="2"/>
        <v>1.3631789338649091E-8</v>
      </c>
      <c r="FK5" s="8">
        <f t="shared" ca="1" si="2"/>
        <v>1.196458836289321E-8</v>
      </c>
      <c r="FL5" s="8">
        <f t="shared" ca="1" si="2"/>
        <v>1.0519373294730887E-8</v>
      </c>
      <c r="FM5" s="8">
        <f t="shared" ca="1" si="2"/>
        <v>9.2602019543099441E-9</v>
      </c>
      <c r="FN5" s="8">
        <f t="shared" ca="1" si="2"/>
        <v>8.1561519945929048E-9</v>
      </c>
      <c r="FO5" s="8">
        <f t="shared" ca="1" si="2"/>
        <v>7.1807896442340307E-9</v>
      </c>
      <c r="FP5" s="8">
        <f t="shared" ca="1" si="2"/>
        <v>6.3116569109870161E-9</v>
      </c>
      <c r="FQ5" s="8">
        <f t="shared" ca="1" si="2"/>
        <v>5.5297808456349557E-9</v>
      </c>
      <c r="FR5" s="8">
        <f t="shared" ca="1" si="2"/>
        <v>4.8192095005867223E-9</v>
      </c>
      <c r="FS5" s="8">
        <f t="shared" ca="1" si="2"/>
        <v>4.1665791280757516E-9</v>
      </c>
      <c r="FT5" s="8">
        <f t="shared" ca="1" si="2"/>
        <v>3.5607161622694026E-9</v>
      </c>
      <c r="FU5" s="8">
        <f t="shared" ca="1" si="2"/>
        <v>2.9922759699108423E-9</v>
      </c>
      <c r="FV5" s="8">
        <f t="shared" ca="1" si="2"/>
        <v>2.4534185881264625E-9</v>
      </c>
      <c r="FW5" s="8">
        <f t="shared" ca="1" si="2"/>
        <v>1.9375199697904158E-9</v>
      </c>
      <c r="FX5" s="8">
        <f t="shared" ca="1" si="2"/>
        <v>1.4389157956389172E-9</v>
      </c>
      <c r="FY5" s="8">
        <f t="shared" ca="1" si="2"/>
        <v>9.5267376126446507E-10</v>
      </c>
      <c r="FZ5" s="8">
        <f t="shared" ca="1" si="2"/>
        <v>4.7438940811712042E-10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4.0109566319343412E-3</v>
      </c>
      <c r="Y6" s="8">
        <f t="shared" ca="1" si="0"/>
        <v>3.8004505205873028E-3</v>
      </c>
      <c r="Z6" s="8">
        <f t="shared" ca="1" si="0"/>
        <v>3.5997971211791297E-3</v>
      </c>
      <c r="AA6" s="8">
        <f t="shared" ca="1" si="0"/>
        <v>3.4164556277362502E-3</v>
      </c>
      <c r="AB6" s="8">
        <f t="shared" ca="1" si="0"/>
        <v>3.256899378387898E-3</v>
      </c>
      <c r="AC6" s="8">
        <f t="shared" ca="1" si="0"/>
        <v>3.1265611982851278E-3</v>
      </c>
      <c r="AD6" s="8">
        <f t="shared" ca="1" si="0"/>
        <v>3.0298447553926038E-3</v>
      </c>
      <c r="AE6" s="8">
        <f t="shared" ca="1" si="0"/>
        <v>2.9701780394490308E-3</v>
      </c>
      <c r="AF6" s="8">
        <f t="shared" ca="1" si="0"/>
        <v>2.9500835351760173E-3</v>
      </c>
      <c r="AG6" s="8">
        <f t="shared" ca="1" si="0"/>
        <v>2.9712420973525564E-3</v>
      </c>
      <c r="AH6" s="8">
        <f t="shared" ca="1" si="0"/>
        <v>3.0345326545484458E-3</v>
      </c>
      <c r="AI6" s="8">
        <f t="shared" ca="1" si="0"/>
        <v>3.1400365365922269E-3</v>
      </c>
      <c r="AJ6" s="8">
        <f t="shared" ca="1" si="0"/>
        <v>3.2870026651274356E-3</v>
      </c>
      <c r="AK6" s="8">
        <f t="shared" ca="1" si="0"/>
        <v>3.4737776036664067E-3</v>
      </c>
      <c r="AL6" s="8">
        <f t="shared" ca="1" si="0"/>
        <v>3.697712173037937E-3</v>
      </c>
      <c r="AM6" s="8">
        <f t="shared" ca="1" si="0"/>
        <v>3.9550634829349906E-3</v>
      </c>
      <c r="AN6" s="8">
        <f t="shared" ca="1" si="0"/>
        <v>4.2409169285566577E-3</v>
      </c>
      <c r="AO6" s="8">
        <f t="shared" ca="1" si="0"/>
        <v>4.549155660684449E-3</v>
      </c>
      <c r="AP6" s="8">
        <f t="shared" ca="1" si="0"/>
        <v>4.8725037766581972E-3</v>
      </c>
      <c r="AQ6" s="8">
        <f t="shared" ca="1" si="0"/>
        <v>5.2026628647472298E-3</v>
      </c>
      <c r="AR6" s="8">
        <f t="shared" ca="1" si="0"/>
        <v>5.5305495245381239E-3</v>
      </c>
      <c r="AS6" s="8">
        <f t="shared" ca="1" si="0"/>
        <v>5.8466257559979928E-3</v>
      </c>
      <c r="AT6" s="8">
        <f t="shared" ca="1" si="0"/>
        <v>6.1412980566616319E-3</v>
      </c>
      <c r="AU6" s="8">
        <f t="shared" ca="1" si="0"/>
        <v>6.4053488583707772E-3</v>
      </c>
      <c r="AV6" s="8">
        <f t="shared" ca="1" si="0"/>
        <v>6.6303588553198456E-3</v>
      </c>
      <c r="AW6" s="8">
        <f t="shared" ca="1" si="0"/>
        <v>6.8090817901440403E-3</v>
      </c>
      <c r="AX6" s="8">
        <f t="shared" ca="1" si="0"/>
        <v>6.9357427575252395E-3</v>
      </c>
      <c r="AY6" s="8">
        <f t="shared" ca="1" si="0"/>
        <v>7.0062438073758846E-3</v>
      </c>
      <c r="AZ6" s="8">
        <f t="shared" ca="1" si="0"/>
        <v>7.0182731349989445E-3</v>
      </c>
      <c r="BA6" s="8">
        <f t="shared" ca="1" si="0"/>
        <v>6.9713239057185208E-3</v>
      </c>
      <c r="BB6" s="8">
        <f t="shared" ca="1" si="0"/>
        <v>6.866634622185579E-3</v>
      </c>
      <c r="BC6" s="8">
        <f t="shared" ca="1" si="0"/>
        <v>6.7070650056783587E-3</v>
      </c>
      <c r="BD6" s="8">
        <f t="shared" ca="1" si="0"/>
        <v>6.4969205762836239E-3</v>
      </c>
      <c r="BE6" s="8">
        <f t="shared" ca="1" si="0"/>
        <v>6.2417368231080465E-3</v>
      </c>
      <c r="BF6" s="8">
        <f t="shared" ca="1" si="0"/>
        <v>5.9480314236004589E-3</v>
      </c>
      <c r="BG6" s="8">
        <f t="shared" ca="1" si="0"/>
        <v>5.6230315307366592E-3</v>
      </c>
      <c r="BH6" s="8">
        <f t="shared" ca="1" si="0"/>
        <v>5.2743833907194998E-3</v>
      </c>
      <c r="BI6" s="8">
        <f t="shared" ca="1" si="0"/>
        <v>4.9098535790399788E-3</v>
      </c>
      <c r="BJ6" s="8">
        <f t="shared" ca="1" si="0"/>
        <v>4.5370343590780838E-3</v>
      </c>
      <c r="BK6" s="8">
        <f t="shared" ca="1" si="0"/>
        <v>4.1630688558945703E-3</v>
      </c>
      <c r="BL6" s="8">
        <f t="shared" ca="1" si="0"/>
        <v>3.7944133560173718E-3</v>
      </c>
      <c r="BM6" s="8">
        <f t="shared" ca="1" si="0"/>
        <v>3.4366527861480391E-3</v>
      </c>
      <c r="BN6" s="8">
        <f t="shared" ca="1" si="0"/>
        <v>3.0943808504756754E-3</v>
      </c>
      <c r="BO6" s="8">
        <f t="shared" ca="1" si="0"/>
        <v>2.771149183536169E-3</v>
      </c>
      <c r="BP6" s="8">
        <f t="shared" ca="1" si="1"/>
        <v>2.4694819263523485E-3</v>
      </c>
      <c r="BQ6" s="8">
        <f t="shared" ca="1" si="1"/>
        <v>2.1909452924906252E-3</v>
      </c>
      <c r="BR6" s="8">
        <f t="shared" ca="1" si="1"/>
        <v>1.9362573344220836E-3</v>
      </c>
      <c r="BS6" s="8">
        <f t="shared" ca="1" si="1"/>
        <v>1.7054216953849874E-3</v>
      </c>
      <c r="BT6" s="8">
        <f t="shared" ca="1" si="1"/>
        <v>1.497870249149748E-3</v>
      </c>
      <c r="BU6" s="8">
        <f t="shared" ca="1" si="1"/>
        <v>1.3126023307584397E-3</v>
      </c>
      <c r="BV6" s="8">
        <f t="shared" ca="1" si="1"/>
        <v>1.1483118032471183E-3</v>
      </c>
      <c r="BW6" s="8">
        <f t="shared" ca="1" si="1"/>
        <v>1.003496723967847E-3</v>
      </c>
      <c r="BX6" s="8">
        <f t="shared" ca="1" si="1"/>
        <v>8.7654938632759373E-4</v>
      </c>
      <c r="BY6" s="8">
        <f t="shared" ca="1" si="1"/>
        <v>7.658268037012548E-4</v>
      </c>
      <c r="BZ6" s="8">
        <f t="shared" ca="1" si="1"/>
        <v>6.6970325328636075E-4</v>
      </c>
      <c r="CA6" s="8">
        <f t="shared" ca="1" si="1"/>
        <v>5.866074022278984E-4</v>
      </c>
      <c r="CB6" s="8">
        <f t="shared" ca="1" si="1"/>
        <v>5.1504693266043859E-4</v>
      </c>
      <c r="CC6" s="8">
        <f t="shared" ca="1" si="1"/>
        <v>4.5362360039768351E-4</v>
      </c>
      <c r="CD6" s="8">
        <f t="shared" ca="1" si="1"/>
        <v>4.0104141508357204E-4</v>
      </c>
      <c r="CE6" s="8">
        <f t="shared" ca="1" si="1"/>
        <v>3.5611020491312247E-4</v>
      </c>
      <c r="CF6" s="8">
        <f t="shared" ca="1" si="1"/>
        <v>3.1774630010470703E-4</v>
      </c>
      <c r="CG6" s="8">
        <f t="shared" ca="1" si="1"/>
        <v>2.849715085182366E-4</v>
      </c>
      <c r="CH6" s="8">
        <f t="shared" ca="1" si="1"/>
        <v>2.5691103978953101E-4</v>
      </c>
      <c r="CI6" s="8">
        <f t="shared" ca="1" si="1"/>
        <v>2.3279063055148283E-4</v>
      </c>
      <c r="CJ6" s="8">
        <f t="shared" ca="1" si="1"/>
        <v>2.1193287657254539E-4</v>
      </c>
      <c r="CK6" s="8">
        <f t="shared" ca="1" si="1"/>
        <v>1.9375269060215421E-4</v>
      </c>
      <c r="CL6" s="8">
        <f t="shared" ca="1" si="1"/>
        <v>1.7775184038038586E-4</v>
      </c>
      <c r="CM6" s="8">
        <f t="shared" ca="1" si="1"/>
        <v>1.6351262121733795E-4</v>
      </c>
      <c r="CN6" s="8">
        <f t="shared" ca="1" si="1"/>
        <v>1.5069082488765488E-4</v>
      </c>
      <c r="CO6" s="8">
        <f t="shared" ca="1" si="1"/>
        <v>1.3900824210971098E-4</v>
      </c>
      <c r="CP6" s="8">
        <f t="shared" ca="1" si="1"/>
        <v>1.2824496309489958E-4</v>
      </c>
      <c r="CQ6" s="8">
        <f t="shared" ca="1" si="1"/>
        <v>1.1823172210524405E-4</v>
      </c>
      <c r="CR6" s="8">
        <f t="shared" ca="1" si="1"/>
        <v>1.0884248172282711E-4</v>
      </c>
      <c r="CS6" s="8">
        <f t="shared" ca="1" si="1"/>
        <v>9.9987388874059558E-5</v>
      </c>
      <c r="CT6" s="8">
        <f t="shared" ca="1" si="1"/>
        <v>9.1606174713766719E-5</v>
      </c>
      <c r="CU6" s="8">
        <f t="shared" ca="1" si="1"/>
        <v>8.3662027169292925E-5</v>
      </c>
      <c r="CV6" s="8">
        <f t="shared" ca="1" si="1"/>
        <v>7.6135945301539386E-5</v>
      </c>
      <c r="CW6" s="8">
        <f t="shared" ca="1" si="1"/>
        <v>6.9021588967151025E-5</v>
      </c>
      <c r="CX6" s="8">
        <f t="shared" ca="1" si="1"/>
        <v>6.232065901124095E-5</v>
      </c>
      <c r="CY6" s="8">
        <f t="shared" ca="1" si="1"/>
        <v>5.6038870055774796E-5</v>
      </c>
      <c r="CZ6" s="8">
        <f t="shared" ca="1" si="1"/>
        <v>5.0182594844492661E-5</v>
      </c>
      <c r="DA6" s="8">
        <f t="shared" ca="1" si="1"/>
        <v>4.475625342584051E-5</v>
      </c>
      <c r="DB6" s="8">
        <f t="shared" ca="1" si="1"/>
        <v>3.9760487485887248E-5</v>
      </c>
      <c r="DC6" s="8">
        <f t="shared" ca="1" si="1"/>
        <v>3.5191105948731785E-5</v>
      </c>
      <c r="DD6" s="8">
        <f t="shared" ca="1" si="1"/>
        <v>3.1038727081989176E-5</v>
      </c>
      <c r="DE6" s="8">
        <f t="shared" ca="1" si="1"/>
        <v>2.7288991184057025E-5</v>
      </c>
      <c r="DF6" s="8">
        <f t="shared" ca="1" si="1"/>
        <v>2.3923188026611135E-5</v>
      </c>
      <c r="DG6" s="8">
        <f t="shared" ca="1" si="1"/>
        <v>2.0919138050937253E-5</v>
      </c>
      <c r="DH6" s="8">
        <f t="shared" ca="1" si="1"/>
        <v>1.8252182175896998E-5</v>
      </c>
      <c r="DI6" s="8">
        <f t="shared" ca="1" si="1"/>
        <v>1.5896164330812238E-5</v>
      </c>
      <c r="DJ6" s="8">
        <f t="shared" ca="1" si="1"/>
        <v>1.3824325271084173E-5</v>
      </c>
      <c r="DK6" s="8">
        <f t="shared" ca="1" si="1"/>
        <v>1.2010059330782915E-5</v>
      </c>
      <c r="DL6" s="8">
        <f t="shared" ca="1" si="1"/>
        <v>1.042751350372275E-5</v>
      </c>
      <c r="DM6" s="8">
        <f t="shared" ca="1" si="1"/>
        <v>9.0520289752728671E-6</v>
      </c>
      <c r="DN6" s="8">
        <f t="shared" ca="1" si="1"/>
        <v>7.8604390060746342E-6</v>
      </c>
      <c r="DO6" s="8">
        <f t="shared" ca="1" si="1"/>
        <v>6.8312449023270068E-6</v>
      </c>
      <c r="DP6" s="8">
        <f t="shared" ca="1" si="1"/>
        <v>5.9446950423433122E-6</v>
      </c>
      <c r="DQ6" s="8">
        <f t="shared" ca="1" si="1"/>
        <v>5.1827918617141358E-6</v>
      </c>
      <c r="DR6" s="8">
        <f t="shared" ca="1" si="1"/>
        <v>4.5292493952313064E-6</v>
      </c>
      <c r="DS6" s="8">
        <f t="shared" ca="1" si="1"/>
        <v>3.9694202523574215E-6</v>
      </c>
      <c r="DT6" s="8">
        <f t="shared" ca="1" si="1"/>
        <v>3.4902064202375174E-6</v>
      </c>
      <c r="DU6" s="8">
        <f t="shared" ca="1" si="1"/>
        <v>3.0799636385164772E-6</v>
      </c>
      <c r="DV6" s="8">
        <f t="shared" ca="1" si="1"/>
        <v>2.7284048528934692E-6</v>
      </c>
      <c r="DW6" s="8">
        <f t="shared" ca="1" si="1"/>
        <v>2.4265049383970597E-6</v>
      </c>
      <c r="DX6" s="8">
        <f t="shared" ca="1" si="1"/>
        <v>2.1664067977710623E-6</v>
      </c>
      <c r="DY6" s="8">
        <f t="shared" ca="1" si="1"/>
        <v>1.9413280900395086E-6</v>
      </c>
      <c r="DZ6" s="8">
        <f t="shared" ca="1" si="1"/>
        <v>1.7454679468984005E-6</v>
      </c>
      <c r="EA6" s="8">
        <f t="shared" ca="1" si="1"/>
        <v>1.5739136544719545E-6</v>
      </c>
      <c r="EB6" s="8">
        <f t="shared" ca="1" si="2"/>
        <v>1.4225479930124576E-6</v>
      </c>
      <c r="EC6" s="8">
        <f t="shared" ca="1" si="2"/>
        <v>1.2879584448754492E-6</v>
      </c>
      <c r="ED6" s="8">
        <f t="shared" ca="1" si="2"/>
        <v>1.1673496746553202E-6</v>
      </c>
      <c r="EE6" s="8">
        <f t="shared" ca="1" si="2"/>
        <v>1.0584605663324102E-6</v>
      </c>
      <c r="EF6" s="8">
        <f t="shared" ca="1" si="2"/>
        <v>9.5948676632939517E-7</v>
      </c>
      <c r="EG6" s="8">
        <f t="shared" ca="1" si="2"/>
        <v>8.6900925509281837E-7</v>
      </c>
      <c r="EH6" s="8">
        <f t="shared" ca="1" si="2"/>
        <v>7.8592907248324264E-7</v>
      </c>
      <c r="EI6" s="8">
        <f t="shared" ca="1" si="2"/>
        <v>7.0940804344391863E-7</v>
      </c>
      <c r="EJ6" s="8">
        <f t="shared" ca="1" si="2"/>
        <v>6.3881523839306599E-7</v>
      </c>
      <c r="EK6" s="8">
        <f t="shared" ca="1" si="2"/>
        <v>5.7367895884751366E-7</v>
      </c>
      <c r="EL6" s="8">
        <f t="shared" ca="1" si="2"/>
        <v>5.1364421651684048E-7</v>
      </c>
      <c r="EM6" s="8">
        <f t="shared" ca="1" si="2"/>
        <v>4.5843588714042989E-7</v>
      </c>
      <c r="EN6" s="8">
        <f t="shared" ca="1" si="2"/>
        <v>4.0782786380210748E-7</v>
      </c>
      <c r="EO6" s="8">
        <f t="shared" ca="1" si="2"/>
        <v>3.6161852035422718E-7</v>
      </c>
      <c r="EP6" s="8">
        <f t="shared" ca="1" si="2"/>
        <v>3.1961259103650523E-7</v>
      </c>
      <c r="EQ6" s="8">
        <f t="shared" ca="1" si="2"/>
        <v>2.816092193244706E-7</v>
      </c>
      <c r="ER6" s="8">
        <f t="shared" ca="1" si="2"/>
        <v>2.4739552815274697E-7</v>
      </c>
      <c r="ES6" s="8">
        <f t="shared" ca="1" si="2"/>
        <v>2.1674472845707607E-7</v>
      </c>
      <c r="ET6" s="8">
        <f t="shared" ca="1" si="2"/>
        <v>1.8941759322928365E-7</v>
      </c>
      <c r="EU6" s="8">
        <f t="shared" ca="1" si="2"/>
        <v>1.6516610385411238E-7</v>
      </c>
      <c r="EV6" s="8">
        <f t="shared" ca="1" si="2"/>
        <v>1.4373819869814006E-7</v>
      </c>
      <c r="EW6" s="8">
        <f t="shared" ca="1" si="2"/>
        <v>1.2488276783992652E-7</v>
      </c>
      <c r="EX6" s="8">
        <f t="shared" ca="1" si="2"/>
        <v>1.0835428572268644E-7</v>
      </c>
      <c r="EY6" s="8">
        <f t="shared" ca="1" si="2"/>
        <v>9.3916710285825683E-8</v>
      </c>
      <c r="EZ6" s="8">
        <f t="shared" ca="1" si="2"/>
        <v>8.1346475246763245E-8</v>
      </c>
      <c r="FA6" s="8">
        <f t="shared" ca="1" si="2"/>
        <v>7.0434550505370102E-8</v>
      </c>
      <c r="FB6" s="8">
        <f t="shared" ca="1" si="2"/>
        <v>6.0987644760799642E-8</v>
      </c>
      <c r="FC6" s="8">
        <f t="shared" ca="1" si="2"/>
        <v>5.2828681572905011E-8</v>
      </c>
      <c r="FD6" s="8">
        <f t="shared" ca="1" si="2"/>
        <v>4.5796704821420108E-8</v>
      </c>
      <c r="FE6" s="8">
        <f t="shared" ca="1" si="2"/>
        <v>3.9746371003219307E-8</v>
      </c>
      <c r="FF6" s="8">
        <f t="shared" ca="1" si="2"/>
        <v>3.454717163280634E-8</v>
      </c>
      <c r="FG6" s="8">
        <f t="shared" ca="1" si="2"/>
        <v>3.008250500123503E-8</v>
      </c>
      <c r="FH6" s="8">
        <f t="shared" ca="1" si="2"/>
        <v>2.6248687324861357E-8</v>
      </c>
      <c r="FI6" s="8">
        <f t="shared" ca="1" si="2"/>
        <v>2.2953962974498763E-8</v>
      </c>
      <c r="FJ6" s="8">
        <f t="shared" ca="1" si="2"/>
        <v>2.0117545910523691E-8</v>
      </c>
      <c r="FK6" s="8">
        <f t="shared" ca="1" si="2"/>
        <v>1.7668703013070531E-8</v>
      </c>
      <c r="FL6" s="8">
        <f t="shared" ca="1" si="2"/>
        <v>1.5545876686113081E-8</v>
      </c>
      <c r="FM6" s="8">
        <f t="shared" ca="1" si="2"/>
        <v>1.3695838925333504E-8</v>
      </c>
      <c r="FN6" s="8">
        <f t="shared" ca="1" si="2"/>
        <v>1.2072870099408845E-8</v>
      </c>
      <c r="FO6" s="8">
        <f t="shared" ca="1" si="2"/>
        <v>1.0637960146850666E-8</v>
      </c>
      <c r="FP6" s="8">
        <f t="shared" ca="1" si="2"/>
        <v>9.3580349807044089E-9</v>
      </c>
      <c r="FQ6" s="8">
        <f t="shared" ca="1" si="2"/>
        <v>8.205214712954992E-9</v>
      </c>
      <c r="FR6" s="8">
        <f t="shared" ca="1" si="2"/>
        <v>7.1561120155968857E-9</v>
      </c>
      <c r="FS6" s="8">
        <f t="shared" ca="1" si="2"/>
        <v>6.1911785558833664E-9</v>
      </c>
      <c r="FT6" s="8">
        <f t="shared" ca="1" si="2"/>
        <v>5.2941055179483195E-9</v>
      </c>
      <c r="FU6" s="8">
        <f t="shared" ca="1" si="2"/>
        <v>4.4512814525063713E-9</v>
      </c>
      <c r="FV6" s="8">
        <f t="shared" ca="1" si="2"/>
        <v>3.6513077088908197E-9</v>
      </c>
      <c r="FW6" s="8">
        <f t="shared" ca="1" si="2"/>
        <v>2.8845689446064819E-9</v>
      </c>
      <c r="FX6" s="8">
        <f t="shared" ca="1" si="2"/>
        <v>2.1428539220439579E-9</v>
      </c>
      <c r="FY6" s="8">
        <f t="shared" ca="1" si="2"/>
        <v>1.419020069901902E-9</v>
      </c>
      <c r="FZ6" s="8">
        <f t="shared" ca="1" si="2"/>
        <v>7.0669407632481415E-10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5.6422971507046381E-3</v>
      </c>
      <c r="X7" s="8">
        <f t="shared" ca="1" si="0"/>
        <v>5.3458243022573362E-3</v>
      </c>
      <c r="Y7" s="8">
        <f t="shared" ca="1" si="0"/>
        <v>5.0523413100269643E-3</v>
      </c>
      <c r="Z7" s="8">
        <f t="shared" ca="1" si="0"/>
        <v>4.7732737806560266E-3</v>
      </c>
      <c r="AA7" s="8">
        <f t="shared" ca="1" si="0"/>
        <v>4.5187840935383087E-3</v>
      </c>
      <c r="AB7" s="8">
        <f t="shared" ca="1" si="0"/>
        <v>4.2975955189361453E-3</v>
      </c>
      <c r="AC7" s="8">
        <f t="shared" ca="1" si="0"/>
        <v>4.1169444758170576E-3</v>
      </c>
      <c r="AD7" s="8">
        <f t="shared" ca="1" si="0"/>
        <v>3.9826307070811888E-3</v>
      </c>
      <c r="AE7" s="8">
        <f t="shared" ca="1" si="0"/>
        <v>3.8991262831442608E-3</v>
      </c>
      <c r="AF7" s="8">
        <f t="shared" ca="1" si="0"/>
        <v>3.869703552486903E-3</v>
      </c>
      <c r="AG7" s="8">
        <f t="shared" ca="1" si="0"/>
        <v>3.8965472200511572E-3</v>
      </c>
      <c r="AH7" s="8">
        <f t="shared" ca="1" si="0"/>
        <v>3.9808242214236459E-3</v>
      </c>
      <c r="AI7" s="8">
        <f t="shared" ca="1" si="0"/>
        <v>4.1226951509513322E-3</v>
      </c>
      <c r="AJ7" s="8">
        <f t="shared" ca="1" si="0"/>
        <v>4.3212617124383E-3</v>
      </c>
      <c r="AK7" s="8">
        <f t="shared" ca="1" si="0"/>
        <v>4.5744556519453448E-3</v>
      </c>
      <c r="AL7" s="8">
        <f t="shared" ca="1" si="0"/>
        <v>4.8788857785695122E-3</v>
      </c>
      <c r="AM7" s="8">
        <f t="shared" ca="1" si="0"/>
        <v>5.229670568471104E-3</v>
      </c>
      <c r="AN7" s="8">
        <f t="shared" ca="1" si="0"/>
        <v>5.620293341710535E-3</v>
      </c>
      <c r="AO7" s="8">
        <f t="shared" ca="1" si="0"/>
        <v>6.0425230333750052E-3</v>
      </c>
      <c r="AP7" s="8">
        <f t="shared" ca="1" si="0"/>
        <v>6.4864434022403068E-3</v>
      </c>
      <c r="AQ7" s="8">
        <f t="shared" ca="1" si="0"/>
        <v>6.9406245895991849E-3</v>
      </c>
      <c r="AR7" s="8">
        <f t="shared" ca="1" si="0"/>
        <v>7.3924523887056743E-3</v>
      </c>
      <c r="AS7" s="8">
        <f t="shared" ca="1" si="0"/>
        <v>7.828604707136361E-3</v>
      </c>
      <c r="AT7" s="8">
        <f t="shared" ca="1" si="0"/>
        <v>8.2356373909643239E-3</v>
      </c>
      <c r="AU7" s="8">
        <f t="shared" ca="1" si="0"/>
        <v>8.6006206729320953E-3</v>
      </c>
      <c r="AV7" s="8">
        <f t="shared" ca="1" si="0"/>
        <v>8.9117593377136643E-3</v>
      </c>
      <c r="AW7" s="8">
        <f t="shared" ca="1" si="0"/>
        <v>9.1589359366527328E-3</v>
      </c>
      <c r="AX7" s="8">
        <f t="shared" ca="1" si="0"/>
        <v>9.33413359981221E-3</v>
      </c>
      <c r="AY7" s="8">
        <f t="shared" ca="1" si="0"/>
        <v>9.4317168835918452E-3</v>
      </c>
      <c r="AZ7" s="8">
        <f t="shared" ca="1" si="0"/>
        <v>9.4485694707144262E-3</v>
      </c>
      <c r="BA7" s="8">
        <f t="shared" ca="1" si="0"/>
        <v>9.384102335730022E-3</v>
      </c>
      <c r="BB7" s="8">
        <f t="shared" ca="1" si="0"/>
        <v>9.2401537716146794E-3</v>
      </c>
      <c r="BC7" s="8">
        <f t="shared" ca="1" si="0"/>
        <v>9.0208041259125932E-3</v>
      </c>
      <c r="BD7" s="8">
        <f t="shared" ca="1" si="0"/>
        <v>8.7321251262831561E-3</v>
      </c>
      <c r="BE7" s="8">
        <f t="shared" ca="1" si="0"/>
        <v>8.3818786235356924E-3</v>
      </c>
      <c r="BF7" s="8">
        <f t="shared" ca="1" si="0"/>
        <v>7.9791746822913019E-3</v>
      </c>
      <c r="BG7" s="8">
        <f t="shared" ca="1" si="0"/>
        <v>7.5340960209750842E-3</v>
      </c>
      <c r="BH7" s="8">
        <f t="shared" ca="1" si="0"/>
        <v>7.0572959998162167E-3</v>
      </c>
      <c r="BI7" s="8">
        <f t="shared" ca="1" si="0"/>
        <v>6.5595809244173957E-3</v>
      </c>
      <c r="BJ7" s="8">
        <f t="shared" ca="1" si="0"/>
        <v>6.0514934756174671E-3</v>
      </c>
      <c r="BK7" s="8">
        <f t="shared" ca="1" si="0"/>
        <v>5.5429205104722649E-3</v>
      </c>
      <c r="BL7" s="8">
        <f t="shared" ca="1" si="0"/>
        <v>5.0427524522157052E-3</v>
      </c>
      <c r="BM7" s="8">
        <f t="shared" ca="1" si="0"/>
        <v>4.5586203931688146E-3</v>
      </c>
      <c r="BN7" s="8">
        <f t="shared" ca="1" si="0"/>
        <v>4.0967298392150407E-3</v>
      </c>
      <c r="BO7" s="8">
        <f t="shared" ref="BO7:CD22" ca="1" si="3">(BP7+BO8+BN7+BO6)/4</f>
        <v>3.6617980985261169E-3</v>
      </c>
      <c r="BP7" s="8">
        <f t="shared" ca="1" si="1"/>
        <v>3.2570889782673391E-3</v>
      </c>
      <c r="BQ7" s="8">
        <f t="shared" ca="1" si="1"/>
        <v>2.8845273432911004E-3</v>
      </c>
      <c r="BR7" s="8">
        <f t="shared" ca="1" si="1"/>
        <v>2.5448695848929782E-3</v>
      </c>
      <c r="BS7" s="8">
        <f t="shared" ca="1" si="1"/>
        <v>2.2379046395390131E-3</v>
      </c>
      <c r="BT7" s="8">
        <f t="shared" ca="1" si="1"/>
        <v>1.9626628807851623E-3</v>
      </c>
      <c r="BU7" s="8">
        <f t="shared" ca="1" si="1"/>
        <v>1.717615295139357E-3</v>
      </c>
      <c r="BV7" s="8">
        <f t="shared" ca="1" si="1"/>
        <v>1.5008512057100899E-3</v>
      </c>
      <c r="BW7" s="8">
        <f t="shared" ca="1" si="1"/>
        <v>1.3102282397669967E-3</v>
      </c>
      <c r="BX7" s="8">
        <f t="shared" ca="1" si="1"/>
        <v>1.1434926062174092E-3</v>
      </c>
      <c r="BY7" s="8">
        <f t="shared" ca="1" si="1"/>
        <v>9.9837086358879807E-4</v>
      </c>
      <c r="BZ7" s="8">
        <f t="shared" ca="1" si="1"/>
        <v>8.7263631127722501E-4</v>
      </c>
      <c r="CA7" s="8">
        <f t="shared" ca="1" si="1"/>
        <v>7.6415415263851605E-4</v>
      </c>
      <c r="CB7" s="8">
        <f t="shared" ca="1" si="1"/>
        <v>6.7090990775948707E-4</v>
      </c>
      <c r="CC7" s="8">
        <f t="shared" ca="1" si="1"/>
        <v>5.9102540846492856E-4</v>
      </c>
      <c r="CD7" s="8">
        <f t="shared" ca="1" si="1"/>
        <v>5.2276624164544056E-4</v>
      </c>
      <c r="CE7" s="8">
        <f t="shared" ca="1" si="1"/>
        <v>4.6454382335646226E-4</v>
      </c>
      <c r="CF7" s="8">
        <f t="shared" ca="1" si="1"/>
        <v>4.1491446773103213E-4</v>
      </c>
      <c r="CG7" s="8">
        <f t="shared" ca="1" si="1"/>
        <v>3.7257695285219093E-4</v>
      </c>
      <c r="CH7" s="8">
        <f t="shared" ca="1" si="1"/>
        <v>3.3636929436427578E-4</v>
      </c>
      <c r="CI7" s="8">
        <f t="shared" ca="1" si="1"/>
        <v>3.0526483547916808E-4</v>
      </c>
      <c r="CJ7" s="8">
        <f t="shared" ca="1" si="1"/>
        <v>2.7836742808513078E-4</v>
      </c>
      <c r="CK7" s="8">
        <f t="shared" ca="1" si="1"/>
        <v>2.5490541493368473E-4</v>
      </c>
      <c r="CL7" s="8">
        <f t="shared" ca="1" si="1"/>
        <v>2.3422425307016769E-4</v>
      </c>
      <c r="CM7" s="8">
        <f t="shared" ca="1" si="1"/>
        <v>2.1577783391794935E-4</v>
      </c>
      <c r="CN7" s="8">
        <f t="shared" ca="1" si="1"/>
        <v>1.9911875667205403E-4</v>
      </c>
      <c r="CO7" s="8">
        <f t="shared" ca="1" si="1"/>
        <v>1.8388793852692622E-4</v>
      </c>
      <c r="CP7" s="8">
        <f t="shared" ca="1" si="1"/>
        <v>1.6980398004694057E-4</v>
      </c>
      <c r="CQ7" s="8">
        <f t="shared" ca="1" si="1"/>
        <v>1.5665266027574122E-4</v>
      </c>
      <c r="CR7" s="8">
        <f t="shared" ca="1" si="1"/>
        <v>1.4427684324485349E-4</v>
      </c>
      <c r="CS7" s="8">
        <f t="shared" ca="1" si="1"/>
        <v>1.3256696767456613E-4</v>
      </c>
      <c r="CT7" s="8">
        <f t="shared" ca="1" si="1"/>
        <v>1.2145219265829343E-4</v>
      </c>
      <c r="CU7" s="8">
        <f t="shared" ca="1" si="1"/>
        <v>1.1089220391148239E-4</v>
      </c>
      <c r="CV7" s="8">
        <f t="shared" ca="1" si="1"/>
        <v>1.0086965844961527E-4</v>
      </c>
      <c r="CW7" s="8">
        <f t="shared" ca="1" si="1"/>
        <v>9.1383260847397111E-5</v>
      </c>
      <c r="CX7" s="8">
        <f t="shared" ca="1" si="1"/>
        <v>8.2441510976937946E-5</v>
      </c>
      <c r="CY7" s="8">
        <f t="shared" ca="1" si="1"/>
        <v>7.4057220283592215E-5</v>
      </c>
      <c r="CZ7" s="8">
        <f t="shared" ca="1" si="1"/>
        <v>6.6242933923516464E-5</v>
      </c>
      <c r="DA7" s="8">
        <f t="shared" ca="1" si="1"/>
        <v>5.9007394994679081E-5</v>
      </c>
      <c r="DB7" s="8">
        <f t="shared" ca="1" si="1"/>
        <v>5.2353134559371192E-5</v>
      </c>
      <c r="DC7" s="8">
        <f t="shared" ca="1" si="1"/>
        <v>4.6275178509439191E-5</v>
      </c>
      <c r="DD7" s="8">
        <f t="shared" ca="1" si="1"/>
        <v>4.0760757995007164E-5</v>
      </c>
      <c r="DE7" s="8">
        <f t="shared" ca="1" si="1"/>
        <v>3.5789825300146514E-5</v>
      </c>
      <c r="DF7" s="8">
        <f t="shared" ca="1" si="1"/>
        <v>3.1336131727878239E-5</v>
      </c>
      <c r="DG7" s="8">
        <f t="shared" ca="1" si="1"/>
        <v>2.7368621908544421E-5</v>
      </c>
      <c r="DH7" s="8">
        <f t="shared" ca="1" si="1"/>
        <v>2.3852930729851555E-5</v>
      </c>
      <c r="DI7" s="8">
        <f t="shared" ca="1" si="1"/>
        <v>2.0752819893876564E-5</v>
      </c>
      <c r="DJ7" s="8">
        <f t="shared" ca="1" si="1"/>
        <v>1.8031446707551836E-5</v>
      </c>
      <c r="DK7" s="8">
        <f t="shared" ca="1" si="1"/>
        <v>1.5652408007991103E-5</v>
      </c>
      <c r="DL7" s="8">
        <f t="shared" ca="1" si="1"/>
        <v>1.3580541854507029E-5</v>
      </c>
      <c r="DM7" s="8">
        <f t="shared" ca="1" si="1"/>
        <v>1.1782497454889288E-5</v>
      </c>
      <c r="DN7" s="8">
        <f t="shared" ca="1" si="1"/>
        <v>1.022710086272507E-5</v>
      </c>
      <c r="DO7" s="8">
        <f t="shared" ca="1" si="1"/>
        <v>8.885552522397098E-6</v>
      </c>
      <c r="DP7" s="8">
        <f t="shared" ca="1" si="1"/>
        <v>7.7314951413306627E-6</v>
      </c>
      <c r="DQ7" s="8">
        <f t="shared" ca="1" si="1"/>
        <v>6.7409886553771587E-6</v>
      </c>
      <c r="DR7" s="8">
        <f t="shared" ca="1" si="1"/>
        <v>5.8924246943379065E-6</v>
      </c>
      <c r="DS7" s="8">
        <f t="shared" ca="1" si="1"/>
        <v>5.166406947415402E-6</v>
      </c>
      <c r="DT7" s="8">
        <f t="shared" ca="1" si="1"/>
        <v>4.5456169163902756E-6</v>
      </c>
      <c r="DU7" s="8">
        <f t="shared" ca="1" si="1"/>
        <v>4.0146774625385584E-6</v>
      </c>
      <c r="DV7" s="8">
        <f t="shared" ca="1" si="1"/>
        <v>3.5600201502256761E-6</v>
      </c>
      <c r="DW7" s="8">
        <f t="shared" ca="1" si="1"/>
        <v>3.1697575163081804E-6</v>
      </c>
      <c r="DX7" s="8">
        <f t="shared" ca="1" si="1"/>
        <v>2.8335585969675153E-6</v>
      </c>
      <c r="DY7" s="8">
        <f t="shared" ca="1" si="1"/>
        <v>2.5425253025067462E-6</v>
      </c>
      <c r="DZ7" s="8">
        <f t="shared" ca="1" si="1"/>
        <v>2.2890679846532857E-6</v>
      </c>
      <c r="EA7" s="8">
        <f t="shared" ref="EA7:EP22" ca="1" si="4">(EB7+EA8+DZ7+EA6)/4</f>
        <v>2.066779976922956E-6</v>
      </c>
      <c r="EB7" s="8">
        <f t="shared" ca="1" si="2"/>
        <v>1.8703122763044979E-6</v>
      </c>
      <c r="EC7" s="8">
        <f t="shared" ca="1" si="2"/>
        <v>1.6952504261428733E-6</v>
      </c>
      <c r="ED7" s="8">
        <f t="shared" ca="1" si="2"/>
        <v>1.5379959179436051E-6</v>
      </c>
      <c r="EE7" s="8">
        <f t="shared" ca="1" si="2"/>
        <v>1.3956541433725882E-6</v>
      </c>
      <c r="EF7" s="8">
        <f t="shared" ca="1" si="2"/>
        <v>1.2659303005560348E-6</v>
      </c>
      <c r="EG7" s="8">
        <f t="shared" ca="1" si="2"/>
        <v>1.1470339169856816E-6</v>
      </c>
      <c r="EH7" s="8">
        <f t="shared" ca="1" si="2"/>
        <v>1.0375919893289265E-6</v>
      </c>
      <c r="EI7" s="8">
        <f t="shared" ca="1" si="2"/>
        <v>9.3657029682442753E-7</v>
      </c>
      <c r="EJ7" s="8">
        <f t="shared" ca="1" si="2"/>
        <v>8.432022931821468E-7</v>
      </c>
      <c r="EK7" s="8">
        <f t="shared" ca="1" si="2"/>
        <v>7.5692512409988126E-7</v>
      </c>
      <c r="EL7" s="8">
        <f t="shared" ca="1" si="2"/>
        <v>6.7732267890203191E-7</v>
      </c>
      <c r="EM7" s="8">
        <f t="shared" ca="1" si="2"/>
        <v>6.0407601809364839E-7</v>
      </c>
      <c r="EN7" s="8">
        <f t="shared" ca="1" si="2"/>
        <v>5.3692183351360012E-7</v>
      </c>
      <c r="EO7" s="8">
        <f t="shared" ca="1" si="2"/>
        <v>4.7561962423052381E-7</v>
      </c>
      <c r="EP7" s="8">
        <f t="shared" ca="1" si="2"/>
        <v>4.1992793935880614E-7</v>
      </c>
      <c r="EQ7" s="8">
        <f t="shared" ca="1" si="2"/>
        <v>3.6958942712216285E-7</v>
      </c>
      <c r="ER7" s="8">
        <f t="shared" ca="1" si="2"/>
        <v>3.2432373473324506E-7</v>
      </c>
      <c r="ES7" s="8">
        <f t="shared" ca="1" si="2"/>
        <v>2.8382674181773625E-7</v>
      </c>
      <c r="ET7" s="8">
        <f t="shared" ca="1" si="2"/>
        <v>2.4777431960038929E-7</v>
      </c>
      <c r="EU7" s="8">
        <f t="shared" ca="1" si="2"/>
        <v>2.1582881390039748E-7</v>
      </c>
      <c r="EV7" s="8">
        <f t="shared" ca="1" si="2"/>
        <v>1.8764668794597388E-7</v>
      </c>
      <c r="EW7" s="8">
        <f t="shared" ca="1" si="2"/>
        <v>1.6288612782029236E-7</v>
      </c>
      <c r="EX7" s="8">
        <f t="shared" ca="1" si="2"/>
        <v>1.412138106076619E-7</v>
      </c>
      <c r="EY7" s="8">
        <f t="shared" ca="1" si="2"/>
        <v>1.2231039336059853E-7</v>
      </c>
      <c r="EZ7" s="8">
        <f t="shared" ca="1" si="2"/>
        <v>1.0587456380335799E-7</v>
      </c>
      <c r="FA7" s="8">
        <f t="shared" ca="1" si="2"/>
        <v>9.1625692385370554E-8</v>
      </c>
      <c r="FB7" s="8">
        <f t="shared" ca="1" si="2"/>
        <v>7.9305248064508223E-8</v>
      </c>
      <c r="FC7" s="8">
        <f t="shared" ca="1" si="2"/>
        <v>6.8677202850753611E-8</v>
      </c>
      <c r="FD7" s="8">
        <f t="shared" ca="1" si="2"/>
        <v>5.952766954667194E-8</v>
      </c>
      <c r="FE7" s="8">
        <f t="shared" ca="1" si="2"/>
        <v>5.1664007568425022E-8</v>
      </c>
      <c r="FF7" s="8">
        <f t="shared" ca="1" si="2"/>
        <v>4.4913603695707649E-8</v>
      </c>
      <c r="FG7" s="8">
        <f t="shared" ca="1" si="2"/>
        <v>3.9122495229550879E-8</v>
      </c>
      <c r="FH7" s="8">
        <f t="shared" ca="1" si="2"/>
        <v>3.4153957624347409E-8</v>
      </c>
      <c r="FI7" s="8">
        <f t="shared" ca="1" si="2"/>
        <v>2.9887132263430288E-8</v>
      </c>
      <c r="FJ7" s="8">
        <f t="shared" ca="1" si="2"/>
        <v>2.6215728315880186E-8</v>
      </c>
      <c r="FK7" s="8">
        <f t="shared" ca="1" si="2"/>
        <v>2.3046801092755756E-8</v>
      </c>
      <c r="FL7" s="8">
        <f t="shared" ca="1" si="2"/>
        <v>2.0299591511320817E-8</v>
      </c>
      <c r="FM7" s="8">
        <f t="shared" ca="1" si="2"/>
        <v>1.790440696150537E-8</v>
      </c>
      <c r="FN7" s="8">
        <f t="shared" ca="1" si="2"/>
        <v>1.5801529330861336E-8</v>
      </c>
      <c r="FO7" s="8">
        <f t="shared" ca="1" si="2"/>
        <v>1.3940145863058203E-8</v>
      </c>
      <c r="FP7" s="8">
        <f t="shared" ca="1" si="2"/>
        <v>1.227730815202758E-8</v>
      </c>
      <c r="FQ7" s="8">
        <f t="shared" ca="1" si="2"/>
        <v>1.0776931009886126E-8</v>
      </c>
      <c r="FR7" s="8">
        <f t="shared" ca="1" si="2"/>
        <v>9.4088452929646457E-9</v>
      </c>
      <c r="FS7" s="8">
        <f t="shared" ca="1" si="2"/>
        <v>8.1479175619144653E-9</v>
      </c>
      <c r="FT7" s="8">
        <f t="shared" ca="1" si="2"/>
        <v>6.9732459011358493E-9</v>
      </c>
      <c r="FU7" s="8">
        <f t="shared" ca="1" si="2"/>
        <v>5.8674366132769725E-9</v>
      </c>
      <c r="FV7" s="8">
        <f t="shared" ca="1" si="2"/>
        <v>4.8159618503251764E-9</v>
      </c>
      <c r="FW7" s="8">
        <f t="shared" ca="1" si="2"/>
        <v>3.8065941777016884E-9</v>
      </c>
      <c r="FX7" s="8">
        <f t="shared" ca="1" si="2"/>
        <v>2.8289108780292187E-9</v>
      </c>
      <c r="FY7" s="8">
        <f t="shared" ca="1" si="2"/>
        <v>1.8738585199747917E-9</v>
      </c>
      <c r="FZ7" s="8">
        <f t="shared" ca="1" si="2"/>
        <v>9.333668272803871E-10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7.0709681530309989E-3</v>
      </c>
      <c r="X8" s="8">
        <f t="shared" ca="1" si="5"/>
        <v>6.6777021163634013E-3</v>
      </c>
      <c r="Y8" s="8">
        <f t="shared" ca="1" si="5"/>
        <v>6.2898166366071907E-3</v>
      </c>
      <c r="Z8" s="8">
        <f t="shared" ca="1" si="5"/>
        <v>5.9221725978797022E-3</v>
      </c>
      <c r="AA8" s="8">
        <f t="shared" ca="1" si="5"/>
        <v>5.5878114468248113E-3</v>
      </c>
      <c r="AB8" s="8">
        <f t="shared" ca="1" si="5"/>
        <v>5.2977541280013196E-3</v>
      </c>
      <c r="AC8" s="8">
        <f t="shared" ca="1" si="5"/>
        <v>5.0609904789657685E-3</v>
      </c>
      <c r="AD8" s="8">
        <f t="shared" ca="1" si="5"/>
        <v>4.8846073139708355E-3</v>
      </c>
      <c r="AE8" s="8">
        <f t="shared" ca="1" si="5"/>
        <v>4.7739928335599193E-3</v>
      </c>
      <c r="AF8" s="8">
        <f t="shared" ca="1" si="5"/>
        <v>4.7330571715761775E-3</v>
      </c>
      <c r="AG8" s="8">
        <f t="shared" ca="1" si="5"/>
        <v>4.7644190089415261E-3</v>
      </c>
      <c r="AH8" s="8">
        <f t="shared" ca="1" si="5"/>
        <v>4.8695218601436489E-3</v>
      </c>
      <c r="AI8" s="8">
        <f t="shared" ca="1" si="5"/>
        <v>5.0486581333511558E-3</v>
      </c>
      <c r="AJ8" s="8">
        <f t="shared" ca="1" si="5"/>
        <v>5.3008933817290885E-3</v>
      </c>
      <c r="AK8" s="8">
        <f t="shared" ca="1" si="5"/>
        <v>5.6238975131071619E-3</v>
      </c>
      <c r="AL8" s="8">
        <f t="shared" ca="1" si="5"/>
        <v>6.0137047208236611E-3</v>
      </c>
      <c r="AM8" s="8">
        <f t="shared" ca="1" si="5"/>
        <v>6.4644396706693766E-3</v>
      </c>
      <c r="AN8" s="8">
        <f t="shared" ca="1" si="5"/>
        <v>6.9680628364393732E-3</v>
      </c>
      <c r="AO8" s="8">
        <f t="shared" ca="1" si="5"/>
        <v>7.5141997288647299E-3</v>
      </c>
      <c r="AP8" s="8">
        <f t="shared" ca="1" si="5"/>
        <v>8.0901222093288424E-3</v>
      </c>
      <c r="AQ8" s="8">
        <f t="shared" ca="1" si="5"/>
        <v>8.6809397027035329E-3</v>
      </c>
      <c r="AR8" s="8">
        <f t="shared" ca="1" si="5"/>
        <v>9.2700307335490274E-3</v>
      </c>
      <c r="AS8" s="8">
        <f t="shared" ca="1" si="5"/>
        <v>9.8397032928774514E-3</v>
      </c>
      <c r="AT8" s="8">
        <f t="shared" ca="1" si="5"/>
        <v>1.0372026127127211E-2</v>
      </c>
      <c r="AU8" s="8">
        <f t="shared" ca="1" si="5"/>
        <v>1.0849737104679617E-2</v>
      </c>
      <c r="AV8" s="8">
        <f t="shared" ca="1" si="5"/>
        <v>1.1257121885949985E-2</v>
      </c>
      <c r="AW8" s="8">
        <f t="shared" ca="1" si="5"/>
        <v>1.1580769018941017E-2</v>
      </c>
      <c r="AX8" s="8">
        <f t="shared" ca="1" si="5"/>
        <v>1.1810138821479025E-2</v>
      </c>
      <c r="AY8" s="8">
        <f t="shared" ca="1" si="5"/>
        <v>1.1937920656464859E-2</v>
      </c>
      <c r="AZ8" s="8">
        <f t="shared" ca="1" si="5"/>
        <v>1.1960185528536896E-2</v>
      </c>
      <c r="BA8" s="8">
        <f t="shared" ca="1" si="5"/>
        <v>1.1876362194872463E-2</v>
      </c>
      <c r="BB8" s="8">
        <f t="shared" ca="1" si="5"/>
        <v>1.1689074002630521E-2</v>
      </c>
      <c r="BC8" s="8">
        <f t="shared" ca="1" si="5"/>
        <v>1.1403872600074184E-2</v>
      </c>
      <c r="BD8" s="8">
        <f t="shared" ca="1" si="5"/>
        <v>1.1028897179400719E-2</v>
      </c>
      <c r="BE8" s="8">
        <f t="shared" ca="1" si="5"/>
        <v>1.0574477862460269E-2</v>
      </c>
      <c r="BF8" s="8">
        <f t="shared" ca="1" si="5"/>
        <v>1.005269266105397E-2</v>
      </c>
      <c r="BG8" s="8">
        <f t="shared" ca="1" si="5"/>
        <v>9.476881871056159E-3</v>
      </c>
      <c r="BH8" s="8">
        <f t="shared" ca="1" si="5"/>
        <v>8.8611236631528888E-3</v>
      </c>
      <c r="BI8" s="8">
        <f t="shared" ca="1" si="5"/>
        <v>8.2196806431959219E-3</v>
      </c>
      <c r="BJ8" s="8">
        <f t="shared" ca="1" si="5"/>
        <v>7.5664381085021274E-3</v>
      </c>
      <c r="BK8" s="8">
        <f t="shared" ca="1" si="5"/>
        <v>6.9143672581613172E-3</v>
      </c>
      <c r="BL8" s="8">
        <f t="shared" ca="1" si="5"/>
        <v>6.2750555492043694E-3</v>
      </c>
      <c r="BM8" s="8">
        <f t="shared" ca="1" si="5"/>
        <v>5.6583464950964741E-3</v>
      </c>
      <c r="BN8" s="8">
        <f t="shared" ca="1" si="5"/>
        <v>5.0721200146895571E-3</v>
      </c>
      <c r="BO8" s="8">
        <f t="shared" ca="1" si="3"/>
        <v>4.5222243930859198E-3</v>
      </c>
      <c r="BP8" s="8">
        <f t="shared" ca="1" si="3"/>
        <v>4.0125485448997914E-3</v>
      </c>
      <c r="BQ8" s="8">
        <f t="shared" ca="1" si="3"/>
        <v>3.5452055175134597E-3</v>
      </c>
      <c r="BR8" s="8">
        <f t="shared" ca="1" si="3"/>
        <v>3.1207890223197156E-3</v>
      </c>
      <c r="BS8" s="8">
        <f t="shared" ca="1" si="3"/>
        <v>2.7386643970929245E-3</v>
      </c>
      <c r="BT8" s="8">
        <f t="shared" ca="1" si="3"/>
        <v>2.3972613393125316E-3</v>
      </c>
      <c r="BU8" s="8">
        <f t="shared" ca="1" si="3"/>
        <v>2.0943447633037368E-3</v>
      </c>
      <c r="BV8" s="8">
        <f t="shared" ca="1" si="3"/>
        <v>1.827249484686888E-3</v>
      </c>
      <c r="BW8" s="8">
        <f t="shared" ca="1" si="3"/>
        <v>1.5930724231726407E-3</v>
      </c>
      <c r="BX8" s="8">
        <f t="shared" ca="1" si="3"/>
        <v>1.3888219351862489E-3</v>
      </c>
      <c r="BY8" s="8">
        <f t="shared" ca="1" si="3"/>
        <v>1.2115277331593037E-3</v>
      </c>
      <c r="BZ8" s="8">
        <f t="shared" ca="1" si="3"/>
        <v>1.0583169755952254E-3</v>
      </c>
      <c r="CA8" s="8">
        <f t="shared" ca="1" si="3"/>
        <v>9.2646298928945382E-4</v>
      </c>
      <c r="CB8" s="8">
        <f t="shared" ca="1" si="3"/>
        <v>8.1341313727406497E-4</v>
      </c>
      <c r="CC8" s="8">
        <f t="shared" ca="1" si="3"/>
        <v>7.1680188405710355E-4</v>
      </c>
      <c r="CD8" s="8">
        <f t="shared" ca="1" si="3"/>
        <v>6.3445431967679958E-4</v>
      </c>
      <c r="CE8" s="8">
        <f t="shared" ref="CE8:DZ13" ca="1" si="6">(CF8+CE9+CD8+CE7)/4</f>
        <v>5.6438437913625399E-4</v>
      </c>
      <c r="CF8" s="8">
        <f t="shared" ca="1" si="6"/>
        <v>5.0479079461076854E-4</v>
      </c>
      <c r="CG8" s="8">
        <f t="shared" ca="1" si="6"/>
        <v>4.5405254079521924E-4</v>
      </c>
      <c r="CH8" s="8">
        <f t="shared" ca="1" si="6"/>
        <v>4.1072434933621339E-4</v>
      </c>
      <c r="CI8" s="8">
        <f t="shared" ca="1" si="6"/>
        <v>3.73531988915783E-4</v>
      </c>
      <c r="CJ8" s="8">
        <f t="shared" ca="1" si="6"/>
        <v>3.4136658535512495E-4</v>
      </c>
      <c r="CK8" s="8">
        <f t="shared" ca="1" si="6"/>
        <v>3.1327728797728621E-4</v>
      </c>
      <c r="CL8" s="8">
        <f t="shared" ca="1" si="6"/>
        <v>2.8846192304865102E-4</v>
      </c>
      <c r="CM8" s="8">
        <f t="shared" ca="1" si="6"/>
        <v>2.6625570471223786E-4</v>
      </c>
      <c r="CN8" s="8">
        <f t="shared" ca="1" si="6"/>
        <v>2.4611842935568569E-4</v>
      </c>
      <c r="CO8" s="8">
        <f t="shared" ca="1" si="6"/>
        <v>2.2762077527899941E-4</v>
      </c>
      <c r="CP8" s="8">
        <f t="shared" ca="1" si="6"/>
        <v>2.1043035829019548E-4</v>
      </c>
      <c r="CQ8" s="8">
        <f t="shared" ca="1" si="6"/>
        <v>1.9429809570592688E-4</v>
      </c>
      <c r="CR8" s="8">
        <f t="shared" ca="1" si="6"/>
        <v>1.7904526330627952E-4</v>
      </c>
      <c r="CS8" s="8">
        <f t="shared" ca="1" si="6"/>
        <v>1.6455144592105811E-4</v>
      </c>
      <c r="CT8" s="8">
        <f t="shared" ca="1" si="6"/>
        <v>1.507434243333586E-4</v>
      </c>
      <c r="CU8" s="8">
        <f t="shared" ca="1" si="6"/>
        <v>1.3758493736872808E-4</v>
      </c>
      <c r="CV8" s="8">
        <f t="shared" ca="1" si="6"/>
        <v>1.2506722373804228E-4</v>
      </c>
      <c r="CW8" s="8">
        <f t="shared" ca="1" si="6"/>
        <v>1.1320028499588429E-4</v>
      </c>
      <c r="CX8" s="8">
        <f t="shared" ca="1" si="6"/>
        <v>1.0200490376552158E-4</v>
      </c>
      <c r="CY8" s="8">
        <f t="shared" ca="1" si="6"/>
        <v>9.1505566178139717E-5</v>
      </c>
      <c r="CZ8" s="8">
        <f t="shared" ca="1" si="6"/>
        <v>8.1724525571301966E-5</v>
      </c>
      <c r="DA8" s="8">
        <f t="shared" ca="1" si="6"/>
        <v>7.267725806998824E-5</v>
      </c>
      <c r="DB8" s="8">
        <f t="shared" ca="1" si="6"/>
        <v>6.4369477247479308E-5</v>
      </c>
      <c r="DC8" s="8">
        <f t="shared" ca="1" si="6"/>
        <v>5.6795715534646671E-5</v>
      </c>
      <c r="DD8" s="8">
        <f t="shared" ca="1" si="6"/>
        <v>4.9939301088453815E-5</v>
      </c>
      <c r="DE8" s="8">
        <f t="shared" ca="1" si="6"/>
        <v>4.3773420293643702E-5</v>
      </c>
      <c r="DF8" s="8">
        <f t="shared" ca="1" si="6"/>
        <v>3.826289167621093E-5</v>
      </c>
      <c r="DG8" s="8">
        <f t="shared" ca="1" si="6"/>
        <v>3.3366287125510683E-5</v>
      </c>
      <c r="DH8" s="8">
        <f t="shared" ca="1" si="6"/>
        <v>2.9038098941088289E-5</v>
      </c>
      <c r="DI8" s="8">
        <f t="shared" ca="1" si="6"/>
        <v>2.5230737807290666E-5</v>
      </c>
      <c r="DJ8" s="8">
        <f t="shared" ca="1" si="6"/>
        <v>2.1896233657255533E-5</v>
      </c>
      <c r="DK8" s="8">
        <f t="shared" ca="1" si="6"/>
        <v>1.8987584139122682E-5</v>
      </c>
      <c r="DL8" s="8">
        <f t="shared" ca="1" si="6"/>
        <v>1.6459748451425009E-5</v>
      </c>
      <c r="DM8" s="8">
        <f t="shared" ca="1" si="6"/>
        <v>1.4270318127052224E-5</v>
      </c>
      <c r="DN8" s="8">
        <f t="shared" ca="1" si="6"/>
        <v>1.2379914467539302E-5</v>
      </c>
      <c r="DO8" s="8">
        <f t="shared" ca="1" si="6"/>
        <v>1.0752369183205692E-5</v>
      </c>
      <c r="DP8" s="8">
        <f t="shared" ca="1" si="6"/>
        <v>9.3547443452051224E-6</v>
      </c>
      <c r="DQ8" s="8">
        <f t="shared" ca="1" si="6"/>
        <v>8.1572429241259681E-6</v>
      </c>
      <c r="DR8" s="8">
        <f t="shared" ca="1" si="6"/>
        <v>7.1330537793277972E-6</v>
      </c>
      <c r="DS8" s="8">
        <f t="shared" ca="1" si="6"/>
        <v>6.2581659265760433E-6</v>
      </c>
      <c r="DT8" s="8">
        <f t="shared" ca="1" si="6"/>
        <v>5.5111768353696661E-6</v>
      </c>
      <c r="DU8" s="8">
        <f t="shared" ca="1" si="6"/>
        <v>4.8731091450218471E-6</v>
      </c>
      <c r="DV8" s="8">
        <f t="shared" ca="1" si="6"/>
        <v>4.3272407691625378E-6</v>
      </c>
      <c r="DW8" s="8">
        <f t="shared" ca="1" si="6"/>
        <v>3.8589463796425145E-6</v>
      </c>
      <c r="DX8" s="8">
        <f t="shared" ca="1" si="6"/>
        <v>3.4555447712841144E-6</v>
      </c>
      <c r="DY8" s="8">
        <f t="shared" ca="1" si="6"/>
        <v>3.1061465383667206E-6</v>
      </c>
      <c r="DZ8" s="8">
        <f t="shared" ca="1" si="6"/>
        <v>2.8014987122850839E-6</v>
      </c>
      <c r="EA8" s="8">
        <f t="shared" ca="1" si="4"/>
        <v>2.5338259922621288E-6</v>
      </c>
      <c r="EB8" s="8">
        <f t="shared" ca="1" si="2"/>
        <v>2.2966707091397489E-6</v>
      </c>
      <c r="EC8" s="8">
        <f t="shared" ca="1" si="2"/>
        <v>2.084735065447984E-6</v>
      </c>
      <c r="ED8" s="8">
        <f t="shared" ca="1" si="2"/>
        <v>1.8937294276036811E-6</v>
      </c>
      <c r="EE8" s="8">
        <f t="shared" ca="1" si="2"/>
        <v>1.7202297886583438E-6</v>
      </c>
      <c r="EF8" s="8">
        <f t="shared" ca="1" si="2"/>
        <v>1.5615463755365143E-6</v>
      </c>
      <c r="EG8" s="8">
        <f t="shared" ca="1" si="2"/>
        <v>1.4156041229649852E-6</v>
      </c>
      <c r="EH8" s="8">
        <f t="shared" ca="1" si="2"/>
        <v>1.2808346710223913E-6</v>
      </c>
      <c r="EI8" s="8">
        <f t="shared" ca="1" si="2"/>
        <v>1.1560788613427535E-6</v>
      </c>
      <c r="EJ8" s="8">
        <f t="shared" ca="1" si="2"/>
        <v>1.040498513411246E-6</v>
      </c>
      <c r="EK8" s="8">
        <f t="shared" ca="1" si="2"/>
        <v>9.334965654678637E-7</v>
      </c>
      <c r="EL8" s="8">
        <f t="shared" ca="1" si="2"/>
        <v>8.3464535689778728E-7</v>
      </c>
      <c r="EM8" s="8">
        <f t="shared" ca="1" si="2"/>
        <v>7.4362367281855905E-7</v>
      </c>
      <c r="EN8" s="8">
        <f t="shared" ca="1" si="2"/>
        <v>6.6016382792814611E-7</v>
      </c>
      <c r="EO8" s="8">
        <f t="shared" ca="1" si="2"/>
        <v>5.840102036954853E-7</v>
      </c>
      <c r="EP8" s="8">
        <f t="shared" ca="1" si="2"/>
        <v>5.1489011504605453E-7</v>
      </c>
      <c r="EQ8" s="8">
        <f t="shared" ca="1" si="2"/>
        <v>4.5249681507214963E-7</v>
      </c>
      <c r="ER8" s="8">
        <f t="shared" ca="1" si="2"/>
        <v>3.9648324184035258E-7</v>
      </c>
      <c r="ES8" s="8">
        <f t="shared" ca="1" si="2"/>
        <v>3.4646418448025135E-7</v>
      </c>
      <c r="ET8" s="8">
        <f t="shared" ca="1" si="2"/>
        <v>3.0202412945415524E-7</v>
      </c>
      <c r="EU8" s="8">
        <f t="shared" ca="1" si="2"/>
        <v>2.6272814420112852E-7</v>
      </c>
      <c r="EV8" s="8">
        <f t="shared" ca="1" si="2"/>
        <v>2.2813361136507841E-7</v>
      </c>
      <c r="EW8" s="8">
        <f t="shared" ca="1" si="2"/>
        <v>1.9780124488761906E-7</v>
      </c>
      <c r="EX8" s="8">
        <f t="shared" ca="1" si="2"/>
        <v>1.7130443552708105E-7</v>
      </c>
      <c r="EY8" s="8">
        <f t="shared" ca="1" si="2"/>
        <v>1.4823648874555853E-7</v>
      </c>
      <c r="EZ8" s="8">
        <f t="shared" ca="1" si="2"/>
        <v>1.2821569422070874E-7</v>
      </c>
      <c r="FA8" s="8">
        <f t="shared" ca="1" si="2"/>
        <v>1.1088840716825436E-7</v>
      </c>
      <c r="FB8" s="8">
        <f t="shared" ca="1" si="2"/>
        <v>9.5930452261116962E-8</v>
      </c>
      <c r="FC8" s="8">
        <f t="shared" ca="1" si="2"/>
        <v>8.3047212218936474E-8</v>
      </c>
      <c r="FD8" s="8">
        <f t="shared" ca="1" si="2"/>
        <v>7.1972762946095808E-8</v>
      </c>
      <c r="FE8" s="8">
        <f t="shared" ca="1" si="2"/>
        <v>6.2468386028107569E-8</v>
      </c>
      <c r="FF8" s="8">
        <f t="shared" ca="1" si="2"/>
        <v>5.4320740352054326E-8</v>
      </c>
      <c r="FG8" s="8">
        <f t="shared" ca="1" si="2"/>
        <v>4.7339914596919078E-8</v>
      </c>
      <c r="FH8" s="8">
        <f t="shared" ca="1" si="2"/>
        <v>4.1357515679552424E-8</v>
      </c>
      <c r="FI8" s="8">
        <f t="shared" ca="1" si="2"/>
        <v>3.622488013899985E-8</v>
      </c>
      <c r="FJ8" s="8">
        <f t="shared" ca="1" si="2"/>
        <v>3.1811433996815803E-8</v>
      </c>
      <c r="FK8" s="8">
        <f t="shared" ca="1" si="2"/>
        <v>2.800318153075604E-8</v>
      </c>
      <c r="FL8" s="8">
        <f t="shared" ca="1" si="2"/>
        <v>2.4701281304913356E-8</v>
      </c>
      <c r="FM8" s="8">
        <f t="shared" ca="1" si="2"/>
        <v>2.1820668078509883E-8</v>
      </c>
      <c r="FN8" s="8">
        <f t="shared" ca="1" si="2"/>
        <v>1.9288694399476749E-8</v>
      </c>
      <c r="FO8" s="8">
        <f t="shared" ca="1" si="2"/>
        <v>1.7043785822496796E-8</v>
      </c>
      <c r="FP8" s="8">
        <f t="shared" ca="1" si="2"/>
        <v>1.5034120754464888E-8</v>
      </c>
      <c r="FQ8" s="8">
        <f t="shared" ca="1" si="2"/>
        <v>1.3216355881600328E-8</v>
      </c>
      <c r="FR8" s="8">
        <f t="shared" ca="1" si="2"/>
        <v>1.1554420584463868E-8</v>
      </c>
      <c r="FS8" s="8">
        <f t="shared" ca="1" si="2"/>
        <v>1.0018400497676474E-8</v>
      </c>
      <c r="FT8" s="8">
        <f t="shared" ca="1" si="2"/>
        <v>8.5835239114058096E-9</v>
      </c>
      <c r="FU8" s="8">
        <f t="shared" ca="1" si="2"/>
        <v>7.2292572491423492E-9</v>
      </c>
      <c r="FV8" s="8">
        <f t="shared" ca="1" si="2"/>
        <v>5.9385089014327613E-9</v>
      </c>
      <c r="FW8" s="8">
        <f t="shared" ca="1" si="2"/>
        <v>4.6969350378470804E-9</v>
      </c>
      <c r="FX8" s="8">
        <f t="shared" ca="1" si="2"/>
        <v>3.4923368923973088E-9</v>
      </c>
      <c r="FY8" s="8">
        <f t="shared" ca="1" si="2"/>
        <v>2.3141363046881881E-9</v>
      </c>
      <c r="FZ8" s="8">
        <f t="shared" ca="1" si="2"/>
        <v>1.1529147128221314E-9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8.5105217132973674E-3</v>
      </c>
      <c r="X9" s="8">
        <f t="shared" ca="1" si="5"/>
        <v>8.0041993735580803E-3</v>
      </c>
      <c r="Y9" s="8">
        <f t="shared" ca="1" si="5"/>
        <v>7.5070505221586942E-3</v>
      </c>
      <c r="Z9" s="8">
        <f t="shared" ca="1" si="5"/>
        <v>7.037788527430781E-3</v>
      </c>
      <c r="AA9" s="8">
        <f t="shared" ca="1" si="5"/>
        <v>6.6125349678799183E-3</v>
      </c>
      <c r="AB9" s="8">
        <f t="shared" ca="1" si="5"/>
        <v>6.244619067278555E-3</v>
      </c>
      <c r="AC9" s="8">
        <f t="shared" ca="1" si="5"/>
        <v>5.9446559980738615E-3</v>
      </c>
      <c r="AD9" s="8">
        <f t="shared" ca="1" si="5"/>
        <v>5.720815236276466E-3</v>
      </c>
      <c r="AE9" s="8">
        <f t="shared" ca="1" si="5"/>
        <v>5.5791805655484028E-3</v>
      </c>
      <c r="AF9" s="8">
        <f t="shared" ca="1" si="5"/>
        <v>5.5241132913163606E-3</v>
      </c>
      <c r="AG9" s="8">
        <f t="shared" ca="1" si="5"/>
        <v>5.5585497839951217E-3</v>
      </c>
      <c r="AH9" s="8">
        <f t="shared" ca="1" si="5"/>
        <v>5.6841860768582705E-3</v>
      </c>
      <c r="AI9" s="8">
        <f t="shared" ca="1" si="5"/>
        <v>5.9015221405805535E-3</v>
      </c>
      <c r="AJ9" s="8">
        <f t="shared" ca="1" si="5"/>
        <v>6.2097561680197373E-3</v>
      </c>
      <c r="AK9" s="8">
        <f t="shared" ca="1" si="5"/>
        <v>6.6065362979305566E-3</v>
      </c>
      <c r="AL9" s="8">
        <f t="shared" ca="1" si="5"/>
        <v>7.0875959209485903E-3</v>
      </c>
      <c r="AM9" s="8">
        <f t="shared" ca="1" si="5"/>
        <v>7.6463205569433723E-3</v>
      </c>
      <c r="AN9" s="8">
        <f t="shared" ca="1" si="5"/>
        <v>8.2733186045128547E-3</v>
      </c>
      <c r="AO9" s="8">
        <f t="shared" ca="1" si="5"/>
        <v>8.9560908363156989E-3</v>
      </c>
      <c r="AP9" s="8">
        <f t="shared" ca="1" si="5"/>
        <v>9.6789060035068E-3</v>
      </c>
      <c r="AQ9" s="8">
        <f t="shared" ca="1" si="5"/>
        <v>1.042298127833708E-2</v>
      </c>
      <c r="AR9" s="8">
        <f t="shared" ca="1" si="5"/>
        <v>1.1167027549909454E-2</v>
      </c>
      <c r="AS9" s="8">
        <f t="shared" ca="1" si="5"/>
        <v>1.1888151603697206E-2</v>
      </c>
      <c r="AT9" s="8">
        <f t="shared" ca="1" si="5"/>
        <v>1.2563026719987458E-2</v>
      </c>
      <c r="AU9" s="8">
        <f t="shared" ca="1" si="5"/>
        <v>1.3169179732709176E-2</v>
      </c>
      <c r="AV9" s="8">
        <f t="shared" ca="1" si="5"/>
        <v>1.3686222082465647E-2</v>
      </c>
      <c r="AW9" s="8">
        <f t="shared" ca="1" si="5"/>
        <v>1.4096879431682321E-2</v>
      </c>
      <c r="AX9" s="8">
        <f t="shared" ca="1" si="5"/>
        <v>1.4387732010698019E-2</v>
      </c>
      <c r="AY9" s="8">
        <f t="shared" ca="1" si="5"/>
        <v>1.4549641392251674E-2</v>
      </c>
      <c r="AZ9" s="8">
        <f t="shared" ca="1" si="5"/>
        <v>1.457788979209584E-2</v>
      </c>
      <c r="BA9" s="8">
        <f t="shared" ca="1" si="5"/>
        <v>1.4472086912592417E-2</v>
      </c>
      <c r="BB9" s="8">
        <f t="shared" ca="1" si="5"/>
        <v>1.4235907443960768E-2</v>
      </c>
      <c r="BC9" s="8">
        <f t="shared" ca="1" si="5"/>
        <v>1.3876715092352901E-2</v>
      </c>
      <c r="BD9" s="8">
        <f t="shared" ca="1" si="5"/>
        <v>1.340511312878527E-2</v>
      </c>
      <c r="BE9" s="8">
        <f t="shared" ca="1" si="5"/>
        <v>1.2834442985850694E-2</v>
      </c>
      <c r="BF9" s="8">
        <f t="shared" ca="1" si="5"/>
        <v>1.2180236228408158E-2</v>
      </c>
      <c r="BG9" s="8">
        <f t="shared" ca="1" si="5"/>
        <v>1.1459615139042693E-2</v>
      </c>
      <c r="BH9" s="8">
        <f t="shared" ca="1" si="5"/>
        <v>1.0690636138543264E-2</v>
      </c>
      <c r="BI9" s="8">
        <f t="shared" ca="1" si="5"/>
        <v>9.8915798767112775E-3</v>
      </c>
      <c r="BJ9" s="8">
        <f t="shared" ca="1" si="5"/>
        <v>9.0802110570338043E-3</v>
      </c>
      <c r="BK9" s="8">
        <f t="shared" ca="1" si="5"/>
        <v>8.273054864466509E-3</v>
      </c>
      <c r="BL9" s="8">
        <f t="shared" ca="1" si="5"/>
        <v>7.4847559913439818E-3</v>
      </c>
      <c r="BM9" s="8">
        <f t="shared" ca="1" si="5"/>
        <v>6.7275900233231545E-3</v>
      </c>
      <c r="BN9" s="8">
        <f t="shared" ca="1" si="5"/>
        <v>6.0111793313607957E-3</v>
      </c>
      <c r="BO9" s="8">
        <f t="shared" ca="1" si="3"/>
        <v>5.3424309142282153E-3</v>
      </c>
      <c r="BP9" s="8">
        <f t="shared" ca="1" si="3"/>
        <v>4.7256752907324472E-3</v>
      </c>
      <c r="BQ9" s="8">
        <f t="shared" ca="1" si="3"/>
        <v>4.1629571595432312E-3</v>
      </c>
      <c r="BR9" s="8">
        <f t="shared" ca="1" si="3"/>
        <v>3.654416589779501E-3</v>
      </c>
      <c r="BS9" s="8">
        <f t="shared" ca="1" si="3"/>
        <v>3.1987025872004388E-3</v>
      </c>
      <c r="BT9" s="8">
        <f t="shared" ca="1" si="3"/>
        <v>2.7933733160683035E-3</v>
      </c>
      <c r="BU9" s="8">
        <f t="shared" ca="1" si="3"/>
        <v>2.4352529340761712E-3</v>
      </c>
      <c r="BV9" s="8">
        <f t="shared" ca="1" si="3"/>
        <v>2.120729546561085E-3</v>
      </c>
      <c r="BW9" s="8">
        <f t="shared" ca="1" si="3"/>
        <v>1.8459900330504296E-3</v>
      </c>
      <c r="BX9" s="8">
        <f t="shared" ca="1" si="3"/>
        <v>1.6071949781956427E-3</v>
      </c>
      <c r="BY9" s="8">
        <f t="shared" ca="1" si="3"/>
        <v>1.4006011582669428E-3</v>
      </c>
      <c r="BZ9" s="8">
        <f t="shared" ca="1" si="3"/>
        <v>1.2226408686549191E-3</v>
      </c>
      <c r="CA9" s="8">
        <f t="shared" ca="1" si="3"/>
        <v>1.0699676916500088E-3</v>
      </c>
      <c r="CB9" s="8">
        <f t="shared" ca="1" si="3"/>
        <v>9.3947776799021589E-4</v>
      </c>
      <c r="CC9" s="8">
        <f t="shared" ca="1" si="3"/>
        <v>8.2831467081262075E-4</v>
      </c>
      <c r="CD9" s="8">
        <f t="shared" ca="1" si="3"/>
        <v>7.338647738684E-4</v>
      </c>
      <c r="CE9" s="8">
        <f t="shared" ca="1" si="6"/>
        <v>6.5374857890098574E-4</v>
      </c>
      <c r="CF9" s="8">
        <f t="shared" ca="1" si="6"/>
        <v>5.8581179078056906E-4</v>
      </c>
      <c r="CG9" s="8">
        <f t="shared" ca="1" si="6"/>
        <v>5.2811806638170401E-4</v>
      </c>
      <c r="CH9" s="8">
        <f t="shared" ca="1" si="6"/>
        <v>4.789435732695757E-4</v>
      </c>
      <c r="CI9" s="8">
        <f t="shared" ca="1" si="6"/>
        <v>4.3677218549262558E-4</v>
      </c>
      <c r="CJ9" s="8">
        <f t="shared" ca="1" si="6"/>
        <v>4.0028963644230008E-4</v>
      </c>
      <c r="CK9" s="8">
        <f t="shared" ca="1" si="6"/>
        <v>3.683752285716842E-4</v>
      </c>
      <c r="CL9" s="8">
        <f t="shared" ca="1" si="6"/>
        <v>3.400904464349124E-4</v>
      </c>
      <c r="CM9" s="8">
        <f t="shared" ca="1" si="6"/>
        <v>3.1466463252666536E-4</v>
      </c>
      <c r="CN9" s="8">
        <f t="shared" ca="1" si="6"/>
        <v>2.9147848075945174E-4</v>
      </c>
      <c r="CO9" s="8">
        <f t="shared" ca="1" si="6"/>
        <v>2.700463749431904E-4</v>
      </c>
      <c r="CP9" s="8">
        <f t="shared" ca="1" si="6"/>
        <v>2.4999858212891509E-4</v>
      </c>
      <c r="CQ9" s="8">
        <f t="shared" ca="1" si="6"/>
        <v>2.3106410095149151E-4</v>
      </c>
      <c r="CR9" s="8">
        <f t="shared" ca="1" si="6"/>
        <v>2.1305466835327977E-4</v>
      </c>
      <c r="CS9" s="8">
        <f t="shared" ca="1" si="6"/>
        <v>1.9585012837002838E-4</v>
      </c>
      <c r="CT9" s="8">
        <f t="shared" ca="1" si="6"/>
        <v>1.7938512138535484E-4</v>
      </c>
      <c r="CU9" s="8">
        <f t="shared" ca="1" si="6"/>
        <v>1.6363689749202914E-4</v>
      </c>
      <c r="CV9" s="8">
        <f t="shared" ca="1" si="6"/>
        <v>1.4861401413794156E-4</v>
      </c>
      <c r="CW9" s="8">
        <f t="shared" ca="1" si="6"/>
        <v>1.3434575163257629E-4</v>
      </c>
      <c r="CX9" s="8">
        <f t="shared" ca="1" si="6"/>
        <v>1.2087225291112441E-4</v>
      </c>
      <c r="CY9" s="8">
        <f t="shared" ca="1" si="6"/>
        <v>1.0823561509214324E-4</v>
      </c>
      <c r="CZ9" s="8">
        <f t="shared" ca="1" si="6"/>
        <v>9.6472344113563538E-5</v>
      </c>
      <c r="DA9" s="8">
        <f t="shared" ca="1" si="6"/>
        <v>8.5607634466492672E-5</v>
      </c>
      <c r="DB9" s="8">
        <f t="shared" ca="1" si="6"/>
        <v>7.5651800825911198E-5</v>
      </c>
      <c r="DC9" s="8">
        <f t="shared" ca="1" si="6"/>
        <v>6.6598905293214431E-5</v>
      </c>
      <c r="DD9" s="8">
        <f t="shared" ca="1" si="6"/>
        <v>5.8427310530517819E-5</v>
      </c>
      <c r="DE9" s="8">
        <f t="shared" ca="1" si="6"/>
        <v>5.1101663109763596E-5</v>
      </c>
      <c r="DF9" s="8">
        <f t="shared" ca="1" si="6"/>
        <v>4.4575727557811164E-5</v>
      </c>
      <c r="DG9" s="8">
        <f t="shared" ca="1" si="6"/>
        <v>3.8795535976199143E-5</v>
      </c>
      <c r="DH9" s="8">
        <f t="shared" ca="1" si="6"/>
        <v>3.3702440101700312E-5</v>
      </c>
      <c r="DI9" s="8">
        <f t="shared" ca="1" si="6"/>
        <v>2.9235798736942323E-5</v>
      </c>
      <c r="DJ9" s="8">
        <f t="shared" ca="1" si="6"/>
        <v>2.5335165975056995E-5</v>
      </c>
      <c r="DK9" s="8">
        <f t="shared" ca="1" si="6"/>
        <v>2.194194643981913E-5</v>
      </c>
      <c r="DL9" s="8">
        <f t="shared" ca="1" si="6"/>
        <v>1.9000549685018153E-5</v>
      </c>
      <c r="DM9" s="8">
        <f t="shared" ca="1" si="6"/>
        <v>1.6459112134355342E-5</v>
      </c>
      <c r="DN9" s="8">
        <f t="shared" ca="1" si="6"/>
        <v>1.4269869697174268E-5</v>
      </c>
      <c r="DO9" s="8">
        <f t="shared" ca="1" si="6"/>
        <v>1.2389265397681296E-5</v>
      </c>
      <c r="DP9" s="8">
        <f t="shared" ca="1" si="6"/>
        <v>1.0777870132158216E-5</v>
      </c>
      <c r="DQ9" s="8">
        <f t="shared" ca="1" si="6"/>
        <v>9.4001849165938422E-6</v>
      </c>
      <c r="DR9" s="8">
        <f t="shared" ca="1" si="6"/>
        <v>8.2243815722713225E-6</v>
      </c>
      <c r="DS9" s="8">
        <f t="shared" ca="1" si="6"/>
        <v>7.2220261441913545E-6</v>
      </c>
      <c r="DT9" s="8">
        <f t="shared" ca="1" si="6"/>
        <v>6.3678153534905468E-6</v>
      </c>
      <c r="DU9" s="8">
        <f t="shared" ca="1" si="6"/>
        <v>5.6393415130166752E-6</v>
      </c>
      <c r="DV9" s="8">
        <f t="shared" ca="1" si="6"/>
        <v>5.0168874017601669E-6</v>
      </c>
      <c r="DW9" s="8">
        <f t="shared" ca="1" si="6"/>
        <v>4.4832424618152771E-6</v>
      </c>
      <c r="DX9" s="8">
        <f t="shared" ca="1" si="6"/>
        <v>4.0235275701597601E-6</v>
      </c>
      <c r="DY9" s="8">
        <f t="shared" ca="1" si="6"/>
        <v>3.6250173673909896E-6</v>
      </c>
      <c r="DZ9" s="8">
        <f t="shared" ca="1" si="6"/>
        <v>3.276954333858254E-6</v>
      </c>
      <c r="EA9" s="8">
        <f t="shared" ca="1" si="4"/>
        <v>2.9703545707007801E-6</v>
      </c>
      <c r="EB9" s="8">
        <f t="shared" ca="1" si="4"/>
        <v>2.697809502544437E-6</v>
      </c>
      <c r="EC9" s="8">
        <f t="shared" ca="1" si="4"/>
        <v>2.4532896989056849E-6</v>
      </c>
      <c r="ED9" s="8">
        <f t="shared" ca="1" si="4"/>
        <v>2.2319569383648428E-6</v>
      </c>
      <c r="EE9" s="8">
        <f t="shared" ca="1" si="4"/>
        <v>2.0299892081206415E-6</v>
      </c>
      <c r="EF9" s="8">
        <f t="shared" ca="1" si="4"/>
        <v>1.8444212899667411E-6</v>
      </c>
      <c r="EG9" s="8">
        <f t="shared" ca="1" si="4"/>
        <v>1.6730015283153999E-6</v>
      </c>
      <c r="EH9" s="8">
        <f t="shared" ca="1" si="4"/>
        <v>1.5140637104529442E-6</v>
      </c>
      <c r="EI9" s="8">
        <f t="shared" ca="1" si="4"/>
        <v>1.3664119641129916E-6</v>
      </c>
      <c r="EJ9" s="8">
        <f t="shared" ca="1" si="4"/>
        <v>1.2292163336522601E-6</v>
      </c>
      <c r="EK9" s="8">
        <f t="shared" ca="1" si="4"/>
        <v>1.1019172674625779E-6</v>
      </c>
      <c r="EL9" s="8">
        <f t="shared" ca="1" si="4"/>
        <v>9.8413851040272983E-7</v>
      </c>
      <c r="EM9" s="8">
        <f t="shared" ca="1" si="4"/>
        <v>8.7560948835468714E-7</v>
      </c>
      <c r="EN9" s="8">
        <f t="shared" ca="1" si="4"/>
        <v>7.7609960168497014E-7</v>
      </c>
      <c r="EO9" s="8">
        <f t="shared" ca="1" si="4"/>
        <v>6.8536724757724493E-7</v>
      </c>
      <c r="EP9" s="8">
        <f t="shared" ca="1" si="4"/>
        <v>6.0312550205780287E-7</v>
      </c>
      <c r="EQ9" s="8">
        <f t="shared" ref="EQ9:FZ16" ca="1" si="7">(ER9+EQ10+EP9+EQ8)/4</f>
        <v>5.2902447628005238E-7</v>
      </c>
      <c r="ER9" s="8">
        <f t="shared" ca="1" si="7"/>
        <v>4.6264823307578608E-7</v>
      </c>
      <c r="ES9" s="8">
        <f t="shared" ca="1" si="7"/>
        <v>4.035226248087813E-7</v>
      </c>
      <c r="ET9" s="8">
        <f t="shared" ca="1" si="7"/>
        <v>3.5112986953487002E-7</v>
      </c>
      <c r="EU9" s="8">
        <f t="shared" ca="1" si="7"/>
        <v>3.0492602208489948E-7</v>
      </c>
      <c r="EV9" s="8">
        <f t="shared" ca="1" si="7"/>
        <v>2.6435836842560735E-7</v>
      </c>
      <c r="EW9" s="8">
        <f t="shared" ca="1" si="7"/>
        <v>2.2888080483803828E-7</v>
      </c>
      <c r="EX9" s="8">
        <f t="shared" ca="1" si="7"/>
        <v>1.9796619786749736E-7</v>
      </c>
      <c r="EY9" s="8">
        <f t="shared" ca="1" si="7"/>
        <v>1.7111543187385748E-7</v>
      </c>
      <c r="EZ9" s="8">
        <f t="shared" ca="1" si="7"/>
        <v>1.4786331716567484E-7</v>
      </c>
      <c r="FA9" s="8">
        <f t="shared" ca="1" si="7"/>
        <v>1.2778178980583104E-7</v>
      </c>
      <c r="FB9" s="8">
        <f t="shared" ca="1" si="7"/>
        <v>1.1048094159277794E-7</v>
      </c>
      <c r="FC9" s="8">
        <f t="shared" ca="1" si="7"/>
        <v>9.5608430817788079E-8</v>
      </c>
      <c r="FD9" s="8">
        <f t="shared" ca="1" si="7"/>
        <v>8.2847783990675225E-8</v>
      </c>
      <c r="FE9" s="8">
        <f t="shared" ca="1" si="7"/>
        <v>7.1916033245862597E-8</v>
      </c>
      <c r="FF9" s="8">
        <f t="shared" ca="1" si="7"/>
        <v>6.2561057087490055E-8</v>
      </c>
      <c r="FG9" s="8">
        <f t="shared" ca="1" si="7"/>
        <v>5.4558907126525334E-8</v>
      </c>
      <c r="FH9" s="8">
        <f t="shared" ca="1" si="7"/>
        <v>4.7711310357949661E-8</v>
      </c>
      <c r="FI9" s="8">
        <f t="shared" ca="1" si="7"/>
        <v>4.1843438616206861E-8</v>
      </c>
      <c r="FJ9" s="8">
        <f t="shared" ca="1" si="7"/>
        <v>3.6801946001632812E-8</v>
      </c>
      <c r="FK9" s="8">
        <f t="shared" ca="1" si="7"/>
        <v>3.2453209728544648E-8</v>
      </c>
      <c r="FL9" s="8">
        <f t="shared" ca="1" si="7"/>
        <v>2.8681684099071803E-8</v>
      </c>
      <c r="FM9" s="8">
        <f t="shared" ca="1" si="7"/>
        <v>2.5388289648148895E-8</v>
      </c>
      <c r="FN9" s="8">
        <f t="shared" ca="1" si="7"/>
        <v>2.2488794366043532E-8</v>
      </c>
      <c r="FO9" s="8">
        <f t="shared" ca="1" si="7"/>
        <v>1.9912182272991623E-8</v>
      </c>
      <c r="FP9" s="8">
        <f t="shared" ca="1" si="7"/>
        <v>1.7599033161738812E-8</v>
      </c>
      <c r="FQ9" s="8">
        <f t="shared" ca="1" si="7"/>
        <v>1.5499951177590083E-8</v>
      </c>
      <c r="FR9" s="8">
        <f t="shared" ca="1" si="7"/>
        <v>1.3574080665617342E-8</v>
      </c>
      <c r="FS9" s="8">
        <f t="shared" ca="1" si="7"/>
        <v>1.1787739932924727E-8</v>
      </c>
      <c r="FT9" s="8">
        <f t="shared" ca="1" si="7"/>
        <v>1.0113191997671177E-8</v>
      </c>
      <c r="FU9" s="8">
        <f t="shared" ca="1" si="7"/>
        <v>8.5275595704560886E-9</v>
      </c>
      <c r="FV9" s="8">
        <f t="shared" ca="1" si="7"/>
        <v>7.0118814684182852E-9</v>
      </c>
      <c r="FW9" s="8">
        <f t="shared" ca="1" si="7"/>
        <v>5.5503001798580121E-9</v>
      </c>
      <c r="FX9" s="8">
        <f t="shared" ca="1" si="7"/>
        <v>4.1293653490257921E-9</v>
      </c>
      <c r="FY9" s="8">
        <f t="shared" ca="1" si="7"/>
        <v>2.7374350935591554E-9</v>
      </c>
      <c r="FZ9" s="8">
        <f t="shared" ca="1" si="7"/>
        <v>1.3641557193201737E-9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1.1180650538102578E-2</v>
      </c>
      <c r="V10" s="8">
        <f t="shared" ca="1" si="5"/>
        <v>1.0590720486416003E-2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7.5799208299855269E-3</v>
      </c>
      <c r="AB10" s="8">
        <f t="shared" ca="1" si="5"/>
        <v>7.1235311751591214E-3</v>
      </c>
      <c r="AC10" s="8">
        <f t="shared" ca="1" si="5"/>
        <v>6.7521992097746581E-3</v>
      </c>
      <c r="AD10" s="8">
        <f t="shared" ca="1" si="5"/>
        <v>6.4748170675127635E-3</v>
      </c>
      <c r="AE10" s="8">
        <f t="shared" ca="1" si="5"/>
        <v>6.297800901040867E-3</v>
      </c>
      <c r="AF10" s="8">
        <f t="shared" ca="1" si="5"/>
        <v>6.2256656441457428E-3</v>
      </c>
      <c r="AG10" s="8">
        <f t="shared" ca="1" si="5"/>
        <v>6.2614807588643306E-3</v>
      </c>
      <c r="AH10" s="8">
        <f t="shared" ca="1" si="5"/>
        <v>6.407150522713758E-3</v>
      </c>
      <c r="AI10" s="8">
        <f t="shared" ca="1" si="5"/>
        <v>6.663488184093052E-3</v>
      </c>
      <c r="AJ10" s="8">
        <f t="shared" ca="1" si="5"/>
        <v>7.0300728518387532E-3</v>
      </c>
      <c r="AK10" s="8">
        <f t="shared" ca="1" si="5"/>
        <v>7.504895589646737E-3</v>
      </c>
      <c r="AL10" s="8">
        <f t="shared" ca="1" si="5"/>
        <v>8.0838221080967755E-3</v>
      </c>
      <c r="AM10" s="8">
        <f t="shared" ca="1" si="5"/>
        <v>8.7599280316426678E-3</v>
      </c>
      <c r="AN10" s="8">
        <f t="shared" ca="1" si="5"/>
        <v>9.5228001883529735E-3</v>
      </c>
      <c r="AO10" s="8">
        <f t="shared" ca="1" si="5"/>
        <v>1.0357939008378409E-2</v>
      </c>
      <c r="AP10" s="8">
        <f t="shared" ca="1" si="5"/>
        <v>1.124642969004558E-2</v>
      </c>
      <c r="AQ10" s="8">
        <f t="shared" ca="1" si="5"/>
        <v>1.2165051857228536E-2</v>
      </c>
      <c r="AR10" s="8">
        <f t="shared" ca="1" si="5"/>
        <v>1.3086946584054508E-2</v>
      </c>
      <c r="AS10" s="8">
        <f t="shared" ca="1" si="5"/>
        <v>1.3982848852014462E-2</v>
      </c>
      <c r="AT10" s="8">
        <f t="shared" ca="1" si="5"/>
        <v>1.4822749416416243E-2</v>
      </c>
      <c r="AU10" s="8">
        <f t="shared" ca="1" si="5"/>
        <v>1.5577733023703983E-2</v>
      </c>
      <c r="AV10" s="8">
        <f t="shared" ca="1" si="5"/>
        <v>1.6221707279521103E-2</v>
      </c>
      <c r="AW10" s="8">
        <f t="shared" ca="1" si="5"/>
        <v>1.67327946146246E-2</v>
      </c>
      <c r="AX10" s="8">
        <f t="shared" ca="1" si="5"/>
        <v>1.7094268397379063E-2</v>
      </c>
      <c r="AY10" s="8">
        <f t="shared" ca="1" si="5"/>
        <v>1.7295023109747978E-2</v>
      </c>
      <c r="AZ10" s="8">
        <f t="shared" ca="1" si="5"/>
        <v>1.7329645335002378E-2</v>
      </c>
      <c r="BA10" s="8">
        <f t="shared" ca="1" si="5"/>
        <v>1.7198188219440597E-2</v>
      </c>
      <c r="BB10" s="8">
        <f t="shared" ca="1" si="5"/>
        <v>1.6905753768267237E-2</v>
      </c>
      <c r="BC10" s="8">
        <f t="shared" ca="1" si="5"/>
        <v>1.6461967196591376E-2</v>
      </c>
      <c r="BD10" s="8">
        <f t="shared" ca="1" si="5"/>
        <v>1.5880397257536767E-2</v>
      </c>
      <c r="BE10" s="8">
        <f t="shared" ca="1" si="5"/>
        <v>1.5177944723749082E-2</v>
      </c>
      <c r="BF10" s="8">
        <f t="shared" ca="1" si="5"/>
        <v>1.4374194127685272E-2</v>
      </c>
      <c r="BG10" s="8">
        <f t="shared" ca="1" si="5"/>
        <v>1.3490706318163197E-2</v>
      </c>
      <c r="BH10" s="8">
        <f t="shared" ca="1" si="5"/>
        <v>1.25502258752662E-2</v>
      </c>
      <c r="BI10" s="8">
        <f t="shared" ca="1" si="5"/>
        <v>1.1575791668072126E-2</v>
      </c>
      <c r="BJ10" s="8">
        <f t="shared" ca="1" si="5"/>
        <v>1.0589771378455303E-2</v>
      </c>
      <c r="BK10" s="8">
        <f t="shared" ca="1" si="5"/>
        <v>9.6128851513269335E-3</v>
      </c>
      <c r="BL10" s="8">
        <f t="shared" ca="1" si="5"/>
        <v>8.6633235283818961E-3</v>
      </c>
      <c r="BM10" s="8">
        <f t="shared" ca="1" si="5"/>
        <v>7.7560782754913689E-3</v>
      </c>
      <c r="BN10" s="8">
        <f t="shared" ca="1" si="5"/>
        <v>6.9025763732022561E-3</v>
      </c>
      <c r="BO10" s="8">
        <f t="shared" ca="1" si="3"/>
        <v>6.1106446417336984E-3</v>
      </c>
      <c r="BP10" s="8">
        <f t="shared" ca="1" si="3"/>
        <v>5.3847645442585516E-3</v>
      </c>
      <c r="BQ10" s="8">
        <f t="shared" ca="1" si="3"/>
        <v>4.7265312401475164E-3</v>
      </c>
      <c r="BR10" s="8">
        <f t="shared" ca="1" si="3"/>
        <v>4.1352175900546181E-3</v>
      </c>
      <c r="BS10" s="8">
        <f t="shared" ca="1" si="3"/>
        <v>3.608356045861026E-3</v>
      </c>
      <c r="BT10" s="8">
        <f t="shared" ca="1" si="3"/>
        <v>3.1422764036840739E-3</v>
      </c>
      <c r="BU10" s="8">
        <f t="shared" ca="1" si="3"/>
        <v>2.7325641103715589E-3</v>
      </c>
      <c r="BV10" s="8">
        <f t="shared" ca="1" si="3"/>
        <v>2.3744257344308511E-3</v>
      </c>
      <c r="BW10" s="8">
        <f t="shared" ca="1" si="3"/>
        <v>2.062963184272351E-3</v>
      </c>
      <c r="BX10" s="8">
        <f t="shared" ca="1" si="3"/>
        <v>1.7933667862789495E-3</v>
      </c>
      <c r="BY10" s="8">
        <f t="shared" ca="1" si="3"/>
        <v>1.5610410530579053E-3</v>
      </c>
      <c r="BZ10" s="8">
        <f t="shared" ca="1" si="3"/>
        <v>1.3616776491074999E-3</v>
      </c>
      <c r="CA10" s="8">
        <f t="shared" ca="1" si="3"/>
        <v>1.1912891406654464E-3</v>
      </c>
      <c r="CB10" s="8">
        <f t="shared" ca="1" si="3"/>
        <v>1.0462155722241687E-3</v>
      </c>
      <c r="CC10" s="8">
        <f t="shared" ca="1" si="3"/>
        <v>9.2311425733476358E-4</v>
      </c>
      <c r="CD10" s="8">
        <f t="shared" ca="1" si="3"/>
        <v>8.1894152608319405E-4</v>
      </c>
      <c r="CE10" s="8">
        <f t="shared" ca="1" si="6"/>
        <v>7.3093337181872036E-4</v>
      </c>
      <c r="CF10" s="8">
        <f t="shared" ca="1" si="6"/>
        <v>6.5658972322881815E-4</v>
      </c>
      <c r="CG10" s="8">
        <f t="shared" ca="1" si="6"/>
        <v>5.9366436068145219E-4</v>
      </c>
      <c r="CH10" s="8">
        <f t="shared" ca="1" si="6"/>
        <v>5.4015969186775971E-4</v>
      </c>
      <c r="CI10" s="8">
        <f t="shared" ca="1" si="6"/>
        <v>4.9432354334284388E-4</v>
      </c>
      <c r="CJ10" s="8">
        <f t="shared" ca="1" si="6"/>
        <v>4.546445463497657E-4</v>
      </c>
      <c r="CK10" s="8">
        <f t="shared" ca="1" si="6"/>
        <v>4.1984354343223843E-4</v>
      </c>
      <c r="CL10" s="8">
        <f t="shared" ca="1" si="6"/>
        <v>3.8886000159264923E-4</v>
      </c>
      <c r="CM10" s="8">
        <f t="shared" ca="1" si="6"/>
        <v>3.6083389820005943E-4</v>
      </c>
      <c r="CN10" s="8">
        <f t="shared" ca="1" si="6"/>
        <v>3.3508448621226563E-4</v>
      </c>
      <c r="CO10" s="8">
        <f t="shared" ca="1" si="6"/>
        <v>3.1108766160539545E-4</v>
      </c>
      <c r="CP10" s="8">
        <f t="shared" ca="1" si="6"/>
        <v>2.8845349433078327E-4</v>
      </c>
      <c r="CQ10" s="8">
        <f t="shared" ca="1" si="6"/>
        <v>2.6690505761784442E-4</v>
      </c>
      <c r="CR10" s="8">
        <f t="shared" ca="1" si="6"/>
        <v>2.4625918078531979E-4</v>
      </c>
      <c r="CS10" s="8">
        <f t="shared" ca="1" si="6"/>
        <v>2.2640927782042097E-4</v>
      </c>
      <c r="CT10" s="8">
        <f t="shared" ca="1" si="6"/>
        <v>2.073100353460033E-4</v>
      </c>
      <c r="CU10" s="8">
        <f t="shared" ca="1" si="6"/>
        <v>1.8896351707609226E-4</v>
      </c>
      <c r="CV10" s="8">
        <f t="shared" ca="1" si="6"/>
        <v>1.7140618368911864E-4</v>
      </c>
      <c r="CW10" s="8">
        <f t="shared" ca="1" si="6"/>
        <v>1.5469645448535501E-4</v>
      </c>
      <c r="CX10" s="8">
        <f t="shared" ca="1" si="6"/>
        <v>1.3890274115425664E-4</v>
      </c>
      <c r="CY10" s="8">
        <f t="shared" ca="1" si="6"/>
        <v>1.2409229716574542E-4</v>
      </c>
      <c r="CZ10" s="8">
        <f t="shared" ca="1" si="6"/>
        <v>1.1032160132431637E-4</v>
      </c>
      <c r="DA10" s="8">
        <f t="shared" ca="1" si="6"/>
        <v>9.7629134856507834E-5</v>
      </c>
      <c r="DB10" s="8">
        <f t="shared" ca="1" si="6"/>
        <v>8.6031186296458474E-5</v>
      </c>
      <c r="DC10" s="8">
        <f t="shared" ca="1" si="6"/>
        <v>7.5520794281782119E-5</v>
      </c>
      <c r="DD10" s="8">
        <f t="shared" ca="1" si="6"/>
        <v>6.60693726306395E-5</v>
      </c>
      <c r="DE10" s="8">
        <f t="shared" ca="1" si="6"/>
        <v>5.763019405708176E-5</v>
      </c>
      <c r="DF10" s="8">
        <f t="shared" ca="1" si="6"/>
        <v>5.014281946907104E-5</v>
      </c>
      <c r="DG10" s="8">
        <f t="shared" ca="1" si="6"/>
        <v>4.3537689119774496E-5</v>
      </c>
      <c r="DH10" s="8">
        <f t="shared" ca="1" si="6"/>
        <v>3.7740326752571555E-5</v>
      </c>
      <c r="DI10" s="8">
        <f t="shared" ca="1" si="6"/>
        <v>3.2674851063721381E-5</v>
      </c>
      <c r="DJ10" s="8">
        <f t="shared" ca="1" si="6"/>
        <v>2.8266685066211055E-5</v>
      </c>
      <c r="DK10" s="8">
        <f t="shared" ca="1" si="6"/>
        <v>2.4444485960078752E-5</v>
      </c>
      <c r="DL10" s="8">
        <f t="shared" ca="1" si="6"/>
        <v>2.1141391714473175E-5</v>
      </c>
      <c r="DM10" s="8">
        <f t="shared" ca="1" si="6"/>
        <v>1.8295711028176773E-5</v>
      </c>
      <c r="DN10" s="8">
        <f t="shared" ca="1" si="6"/>
        <v>1.5851186789121183E-5</v>
      </c>
      <c r="DO10" s="8">
        <f t="shared" ca="1" si="6"/>
        <v>1.3756952578187057E-5</v>
      </c>
      <c r="DP10" s="8">
        <f t="shared" ca="1" si="6"/>
        <v>1.1967285869152656E-5</v>
      </c>
      <c r="DQ10" s="8">
        <f t="shared" ca="1" si="6"/>
        <v>1.0441245037819917E-5</v>
      </c>
      <c r="DR10" s="8">
        <f t="shared" ca="1" si="6"/>
        <v>9.1422614489723468E-6</v>
      </c>
      <c r="DS10" s="8">
        <f t="shared" ca="1" si="6"/>
        <v>8.0377417244275605E-6</v>
      </c>
      <c r="DT10" s="8">
        <f t="shared" ca="1" si="6"/>
        <v>7.0987169213845489E-6</v>
      </c>
      <c r="DU10" s="8">
        <f t="shared" ca="1" si="6"/>
        <v>6.2995541517941976E-6</v>
      </c>
      <c r="DV10" s="8">
        <f t="shared" ca="1" si="6"/>
        <v>5.6177248630462367E-6</v>
      </c>
      <c r="DW10" s="8">
        <f t="shared" ca="1" si="6"/>
        <v>5.0336084956987263E-6</v>
      </c>
      <c r="DX10" s="8">
        <f t="shared" ca="1" si="6"/>
        <v>4.5303056801487203E-6</v>
      </c>
      <c r="DY10" s="8">
        <f t="shared" ca="1" si="6"/>
        <v>4.093441027179285E-6</v>
      </c>
      <c r="DZ10" s="8">
        <f t="shared" ca="1" si="6"/>
        <v>3.7109466850562237E-6</v>
      </c>
      <c r="EA10" s="8">
        <f t="shared" ca="1" si="4"/>
        <v>3.3728284541383609E-6</v>
      </c>
      <c r="EB10" s="8">
        <f t="shared" ca="1" si="4"/>
        <v>3.0709230314315954E-6</v>
      </c>
      <c r="EC10" s="8">
        <f t="shared" ca="1" si="4"/>
        <v>2.798657289265535E-6</v>
      </c>
      <c r="ED10" s="8">
        <f t="shared" ca="1" si="4"/>
        <v>2.5508194188294224E-6</v>
      </c>
      <c r="EE10" s="8">
        <f t="shared" ca="1" si="4"/>
        <v>2.3233488154926958E-6</v>
      </c>
      <c r="EF10" s="8">
        <f t="shared" ca="1" si="4"/>
        <v>2.1131480478944647E-6</v>
      </c>
      <c r="EG10" s="8">
        <f t="shared" ca="1" si="4"/>
        <v>1.9179169898769819E-6</v>
      </c>
      <c r="EH10" s="8">
        <f t="shared" ca="1" si="4"/>
        <v>1.7360066783610453E-6</v>
      </c>
      <c r="EI10" s="8">
        <f t="shared" ca="1" si="4"/>
        <v>1.5662889510040573E-6</v>
      </c>
      <c r="EJ10" s="8">
        <f t="shared" ca="1" si="4"/>
        <v>1.4080375896222708E-6</v>
      </c>
      <c r="EK10" s="8">
        <f t="shared" ca="1" si="4"/>
        <v>1.2608176603275014E-6</v>
      </c>
      <c r="EL10" s="8">
        <f t="shared" ca="1" si="4"/>
        <v>1.124381928895907E-6</v>
      </c>
      <c r="EM10" s="8">
        <f t="shared" ca="1" si="4"/>
        <v>9.9857616851252715E-7</v>
      </c>
      <c r="EN10" s="8">
        <f t="shared" ca="1" si="4"/>
        <v>8.8325784287983709E-7</v>
      </c>
      <c r="EO10" s="8">
        <f t="shared" ca="1" si="4"/>
        <v>7.782336828707538E-7</v>
      </c>
      <c r="EP10" s="8">
        <f t="shared" ca="1" si="4"/>
        <v>6.8322016932788897E-7</v>
      </c>
      <c r="EQ10" s="8">
        <f t="shared" ca="1" si="7"/>
        <v>5.9782735491449778E-7</v>
      </c>
      <c r="ER10" s="8">
        <f t="shared" ca="1" si="7"/>
        <v>5.2156258937398277E-7</v>
      </c>
      <c r="ES10" s="8">
        <f t="shared" ca="1" si="7"/>
        <v>4.5384821214424026E-7</v>
      </c>
      <c r="ET10" s="8">
        <f t="shared" ca="1" si="7"/>
        <v>3.9404670179166448E-7</v>
      </c>
      <c r="EU10" s="8">
        <f t="shared" ca="1" si="7"/>
        <v>3.4148770617801097E-7</v>
      </c>
      <c r="EV10" s="8">
        <f t="shared" ca="1" si="7"/>
        <v>2.9549303541443046E-7</v>
      </c>
      <c r="EW10" s="8">
        <f t="shared" ca="1" si="7"/>
        <v>2.5539740817144502E-7</v>
      </c>
      <c r="EX10" s="8">
        <f t="shared" ca="1" si="7"/>
        <v>2.2056411923102694E-7</v>
      </c>
      <c r="EY10" s="8">
        <f t="shared" ca="1" si="7"/>
        <v>1.9039572371671228E-7</v>
      </c>
      <c r="EZ10" s="8">
        <f t="shared" ca="1" si="7"/>
        <v>1.643403527623142E-7</v>
      </c>
      <c r="FA10" s="8">
        <f t="shared" ca="1" si="7"/>
        <v>1.4189449329662816E-7</v>
      </c>
      <c r="FB10" s="8">
        <f t="shared" ca="1" si="7"/>
        <v>1.2260309348638601E-7</v>
      </c>
      <c r="FC10" s="8">
        <f t="shared" ca="1" si="7"/>
        <v>1.0605778546877232E-7</v>
      </c>
      <c r="FD10" s="8">
        <f t="shared" ca="1" si="7"/>
        <v>9.1893908952963377E-8</v>
      </c>
      <c r="FE10" s="8">
        <f t="shared" ca="1" si="7"/>
        <v>7.9786905877185968E-8</v>
      </c>
      <c r="FF10" s="8">
        <f t="shared" ca="1" si="7"/>
        <v>6.9448547625525904E-8</v>
      </c>
      <c r="FG10" s="8">
        <f t="shared" ca="1" si="7"/>
        <v>6.0623346463750086E-8</v>
      </c>
      <c r="FH10" s="8">
        <f t="shared" ca="1" si="7"/>
        <v>5.3085380009521144E-8</v>
      </c>
      <c r="FI10" s="8">
        <f t="shared" ca="1" si="7"/>
        <v>4.6635617966251943E-8</v>
      </c>
      <c r="FJ10" s="8">
        <f t="shared" ca="1" si="7"/>
        <v>4.109970166497042E-8</v>
      </c>
      <c r="FK10" s="8">
        <f t="shared" ca="1" si="7"/>
        <v>3.6326027282724096E-8</v>
      </c>
      <c r="FL10" s="8">
        <f t="shared" ca="1" si="7"/>
        <v>3.2183955714686194E-8</v>
      </c>
      <c r="FM10" s="8">
        <f t="shared" ca="1" si="7"/>
        <v>2.8562012048975933E-8</v>
      </c>
      <c r="FN10" s="8">
        <f t="shared" ca="1" si="7"/>
        <v>2.5366011143562119E-8</v>
      </c>
      <c r="FO10" s="8">
        <f t="shared" ca="1" si="7"/>
        <v>2.251711574169227E-8</v>
      </c>
      <c r="FP10" s="8">
        <f t="shared" ca="1" si="7"/>
        <v>1.9949878441913243E-8</v>
      </c>
      <c r="FQ10" s="8">
        <f t="shared" ca="1" si="7"/>
        <v>1.7610335001408071E-8</v>
      </c>
      <c r="FR10" s="8">
        <f t="shared" ca="1" si="7"/>
        <v>1.5454210967494527E-8</v>
      </c>
      <c r="FS10" s="8">
        <f t="shared" ca="1" si="7"/>
        <v>1.3445286570737362E-8</v>
      </c>
      <c r="FT10" s="8">
        <f t="shared" ca="1" si="7"/>
        <v>1.1553944575901106E-8</v>
      </c>
      <c r="FU10" s="8">
        <f t="shared" ca="1" si="7"/>
        <v>9.755907566595135E-9</v>
      </c>
      <c r="FV10" s="8">
        <f t="shared" ca="1" si="7"/>
        <v>8.0311572219284238E-9</v>
      </c>
      <c r="FW10" s="8">
        <f t="shared" ca="1" si="7"/>
        <v>6.3630188641425748E-9</v>
      </c>
      <c r="FX10" s="8">
        <f t="shared" ca="1" si="7"/>
        <v>4.7373892302899036E-9</v>
      </c>
      <c r="FY10" s="8">
        <f t="shared" ca="1" si="7"/>
        <v>3.142083001203203E-9</v>
      </c>
      <c r="FZ10" s="8">
        <f t="shared" ca="1" si="7"/>
        <v>1.5662730708996646E-9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1.2962370791374236E-2</v>
      </c>
      <c r="V11" s="8">
        <f t="shared" ca="1" si="5"/>
        <v>1.2215312080961046E-2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8.474221155098256E-3</v>
      </c>
      <c r="AB11" s="8">
        <f t="shared" ca="1" si="5"/>
        <v>7.9173855935977481E-3</v>
      </c>
      <c r="AC11" s="8">
        <f t="shared" ca="1" si="5"/>
        <v>7.4657925983528852E-3</v>
      </c>
      <c r="AD11" s="8">
        <f t="shared" ca="1" si="5"/>
        <v>7.1284529229590629E-3</v>
      </c>
      <c r="AE11" s="8">
        <f t="shared" ca="1" si="5"/>
        <v>6.9115403269565598E-3</v>
      </c>
      <c r="AF11" s="8">
        <f t="shared" ca="1" si="5"/>
        <v>6.8192676253614123E-3</v>
      </c>
      <c r="AG11" s="8">
        <f t="shared" ca="1" si="5"/>
        <v>6.8545570846026988E-3</v>
      </c>
      <c r="AH11" s="8">
        <f t="shared" ca="1" si="5"/>
        <v>7.0194470710393817E-3</v>
      </c>
      <c r="AI11" s="8">
        <f t="shared" ca="1" si="5"/>
        <v>7.3152072212391431E-3</v>
      </c>
      <c r="AJ11" s="8">
        <f t="shared" ca="1" si="5"/>
        <v>7.7421514655954858E-3</v>
      </c>
      <c r="AK11" s="8">
        <f t="shared" ca="1" si="5"/>
        <v>8.2991511007208651E-3</v>
      </c>
      <c r="AL11" s="8">
        <f t="shared" ca="1" si="5"/>
        <v>8.9828688901491087E-3</v>
      </c>
      <c r="AM11" s="8">
        <f t="shared" ca="1" si="5"/>
        <v>9.786769273177549E-3</v>
      </c>
      <c r="AN11" s="8">
        <f t="shared" ca="1" si="5"/>
        <v>1.0700015108877966E-2</v>
      </c>
      <c r="AO11" s="8">
        <f t="shared" ca="1" si="5"/>
        <v>1.1706435318799391E-2</v>
      </c>
      <c r="AP11" s="8">
        <f t="shared" ca="1" si="5"/>
        <v>1.2783821891068577E-2</v>
      </c>
      <c r="AQ11" s="8">
        <f t="shared" ca="1" si="5"/>
        <v>1.3903849876476974E-2</v>
      </c>
      <c r="AR11" s="8">
        <f t="shared" ca="1" si="5"/>
        <v>1.5032858077065581E-2</v>
      </c>
      <c r="AS11" s="8">
        <f t="shared" ca="1" si="5"/>
        <v>1.6133547803889894E-2</v>
      </c>
      <c r="AT11" s="8">
        <f t="shared" ca="1" si="5"/>
        <v>1.7167389069959075E-2</v>
      </c>
      <c r="AU11" s="8">
        <f t="shared" ca="1" si="5"/>
        <v>1.8097295666169407E-2</v>
      </c>
      <c r="AV11" s="8">
        <f t="shared" ca="1" si="5"/>
        <v>1.8890079397290191E-2</v>
      </c>
      <c r="AW11" s="8">
        <f t="shared" ca="1" si="5"/>
        <v>1.9518323349915916E-2</v>
      </c>
      <c r="AX11" s="8">
        <f t="shared" ca="1" si="5"/>
        <v>1.9961523854445669E-2</v>
      </c>
      <c r="AY11" s="8">
        <f t="shared" ca="1" si="5"/>
        <v>2.0206537314358793E-2</v>
      </c>
      <c r="AZ11" s="8">
        <f t="shared" ca="1" si="5"/>
        <v>2.0247480218725095E-2</v>
      </c>
      <c r="BA11" s="8">
        <f t="shared" ca="1" si="5"/>
        <v>2.0085266861900358E-2</v>
      </c>
      <c r="BB11" s="8">
        <f t="shared" ca="1" si="5"/>
        <v>1.9726952213076208E-2</v>
      </c>
      <c r="BC11" s="8">
        <f t="shared" ca="1" si="5"/>
        <v>1.9185002668208599E-2</v>
      </c>
      <c r="BD11" s="8">
        <f t="shared" ca="1" si="5"/>
        <v>1.8476563981021349E-2</v>
      </c>
      <c r="BE11" s="8">
        <f t="shared" ca="1" si="5"/>
        <v>1.7622744523923595E-2</v>
      </c>
      <c r="BF11" s="8">
        <f t="shared" ca="1" si="5"/>
        <v>1.6647889240420655E-2</v>
      </c>
      <c r="BG11" s="8">
        <f t="shared" ca="1" si="5"/>
        <v>1.5578790130658625E-2</v>
      </c>
      <c r="BH11" s="8">
        <f t="shared" ca="1" si="5"/>
        <v>1.4443769376286211E-2</v>
      </c>
      <c r="BI11" s="8">
        <f t="shared" ca="1" si="5"/>
        <v>1.3271589541855726E-2</v>
      </c>
      <c r="BJ11" s="8">
        <f t="shared" ca="1" si="5"/>
        <v>1.2090197637388347E-2</v>
      </c>
      <c r="BK11" s="8">
        <f t="shared" ca="1" si="5"/>
        <v>1.0925390834004026E-2</v>
      </c>
      <c r="BL11" s="8">
        <f t="shared" ca="1" si="5"/>
        <v>9.7995746953653019E-3</v>
      </c>
      <c r="BM11" s="8">
        <f t="shared" ca="1" si="5"/>
        <v>8.7308231770581689E-3</v>
      </c>
      <c r="BN11" s="8">
        <f t="shared" ca="1" si="5"/>
        <v>7.7324032442231613E-3</v>
      </c>
      <c r="BO11" s="8">
        <f t="shared" ca="1" si="3"/>
        <v>6.8128067352457699E-3</v>
      </c>
      <c r="BP11" s="8">
        <f t="shared" ca="1" si="3"/>
        <v>5.9762070044205454E-3</v>
      </c>
      <c r="BQ11" s="8">
        <f t="shared" ca="1" si="3"/>
        <v>5.2231856667336639E-3</v>
      </c>
      <c r="BR11" s="8">
        <f t="shared" ca="1" si="3"/>
        <v>4.5515664844304315E-3</v>
      </c>
      <c r="BS11" s="8">
        <f t="shared" ca="1" si="3"/>
        <v>3.9572276025049728E-3</v>
      </c>
      <c r="BT11" s="8">
        <f t="shared" ca="1" si="3"/>
        <v>3.4348121424354083E-3</v>
      </c>
      <c r="BU11" s="8">
        <f t="shared" ca="1" si="3"/>
        <v>2.9783013692951392E-3</v>
      </c>
      <c r="BV11" s="8">
        <f t="shared" ca="1" si="3"/>
        <v>2.5814460965184094E-3</v>
      </c>
      <c r="BW11" s="8">
        <f t="shared" ca="1" si="3"/>
        <v>2.2380701833291747E-3</v>
      </c>
      <c r="BX11" s="8">
        <f t="shared" ca="1" si="3"/>
        <v>1.9422679295898993E-3</v>
      </c>
      <c r="BY11" s="8">
        <f t="shared" ca="1" si="3"/>
        <v>1.6885186185782296E-3</v>
      </c>
      <c r="BZ11" s="8">
        <f t="shared" ca="1" si="3"/>
        <v>1.4717395340517287E-3</v>
      </c>
      <c r="CA11" s="8">
        <f t="shared" ca="1" si="3"/>
        <v>1.2872956496801085E-3</v>
      </c>
      <c r="CB11" s="8">
        <f t="shared" ca="1" si="3"/>
        <v>1.1309811229062495E-3</v>
      </c>
      <c r="CC11" s="8">
        <f t="shared" ca="1" si="3"/>
        <v>9.9898526021907088E-4</v>
      </c>
      <c r="CD11" s="8">
        <f t="shared" ca="1" si="3"/>
        <v>8.8785370131089258E-4</v>
      </c>
      <c r="CE11" s="8">
        <f t="shared" ca="1" si="6"/>
        <v>7.944536590618836E-4</v>
      </c>
      <c r="CF11" s="8">
        <f t="shared" ca="1" si="6"/>
        <v>7.1594936963453133E-4</v>
      </c>
      <c r="CG11" s="8">
        <f t="shared" ca="1" si="6"/>
        <v>6.4978996124752733E-4</v>
      </c>
      <c r="CH11" s="8">
        <f t="shared" ca="1" si="6"/>
        <v>5.9370729017716752E-4</v>
      </c>
      <c r="CI11" s="8">
        <f t="shared" ca="1" si="6"/>
        <v>5.457177496612243E-4</v>
      </c>
      <c r="CJ11" s="8">
        <f t="shared" ca="1" si="6"/>
        <v>5.0412146218168068E-4</v>
      </c>
      <c r="CK11" s="8">
        <f t="shared" ca="1" si="6"/>
        <v>4.6749439721485475E-4</v>
      </c>
      <c r="CL11" s="8">
        <f t="shared" ca="1" si="6"/>
        <v>4.3467211830338677E-4</v>
      </c>
      <c r="CM11" s="8">
        <f t="shared" ca="1" si="6"/>
        <v>4.0472647246865773E-4</v>
      </c>
      <c r="CN11" s="8">
        <f t="shared" ca="1" si="6"/>
        <v>3.7693790428415601E-4</v>
      </c>
      <c r="CO11" s="8">
        <f t="shared" ca="1" si="6"/>
        <v>3.5076629093534284E-4</v>
      </c>
      <c r="CP11" s="8">
        <f t="shared" ca="1" si="6"/>
        <v>3.2582267597097822E-4</v>
      </c>
      <c r="CQ11" s="8">
        <f t="shared" ca="1" si="6"/>
        <v>3.0184345440378325E-4</v>
      </c>
      <c r="CR11" s="8">
        <f t="shared" ca="1" si="6"/>
        <v>2.7866771934973415E-4</v>
      </c>
      <c r="CS11" s="8">
        <f t="shared" ca="1" si="6"/>
        <v>2.5621776678033258E-4</v>
      </c>
      <c r="CT11" s="8">
        <f t="shared" ca="1" si="6"/>
        <v>2.3448222510214525E-4</v>
      </c>
      <c r="CU11" s="8">
        <f t="shared" ca="1" si="6"/>
        <v>2.1350095177721806E-4</v>
      </c>
      <c r="CV11" s="8">
        <f t="shared" ca="1" si="6"/>
        <v>1.933507490570859E-4</v>
      </c>
      <c r="CW11" s="8">
        <f t="shared" ca="1" si="6"/>
        <v>1.7413114146546866E-4</v>
      </c>
      <c r="CX11" s="8">
        <f t="shared" ca="1" si="6"/>
        <v>1.5594996005480189E-4</v>
      </c>
      <c r="CY11" s="8">
        <f t="shared" ca="1" si="6"/>
        <v>1.3890923109226552E-4</v>
      </c>
      <c r="CZ11" s="8">
        <f t="shared" ca="1" si="6"/>
        <v>1.2309262916144874E-4</v>
      </c>
      <c r="DA11" s="8">
        <f t="shared" ca="1" si="6"/>
        <v>1.0855611733876394E-4</v>
      </c>
      <c r="DB11" s="8">
        <f t="shared" ca="1" si="6"/>
        <v>9.5323015221632855E-5</v>
      </c>
      <c r="DC11" s="8">
        <f t="shared" ca="1" si="6"/>
        <v>8.3383712906816179E-5</v>
      </c>
      <c r="DD11" s="8">
        <f t="shared" ca="1" si="6"/>
        <v>7.2699191653176351E-5</v>
      </c>
      <c r="DE11" s="8">
        <f t="shared" ca="1" si="6"/>
        <v>6.3206921018852999E-5</v>
      </c>
      <c r="DF11" s="8">
        <f t="shared" ca="1" si="6"/>
        <v>5.4827667141616834E-5</v>
      </c>
      <c r="DG11" s="8">
        <f t="shared" ca="1" si="6"/>
        <v>4.7472074281256299E-5</v>
      </c>
      <c r="DH11" s="8">
        <f t="shared" ca="1" si="6"/>
        <v>4.1046326725090091E-5</v>
      </c>
      <c r="DI11" s="8">
        <f t="shared" ca="1" si="6"/>
        <v>3.5456593699160655E-5</v>
      </c>
      <c r="DJ11" s="8">
        <f t="shared" ca="1" si="6"/>
        <v>3.0612237265987156E-5</v>
      </c>
      <c r="DK11" s="8">
        <f t="shared" ca="1" si="6"/>
        <v>2.6427920619811703E-5</v>
      </c>
      <c r="DL11" s="8">
        <f t="shared" ca="1" si="6"/>
        <v>2.2824820184619078E-5</v>
      </c>
      <c r="DM11" s="8">
        <f t="shared" ca="1" si="6"/>
        <v>1.9731153474757461E-5</v>
      </c>
      <c r="DN11" s="8">
        <f t="shared" ca="1" si="6"/>
        <v>1.7082213852946687E-5</v>
      </c>
      <c r="DO11" s="8">
        <f t="shared" ca="1" si="6"/>
        <v>1.4820072256793153E-5</v>
      </c>
      <c r="DP11" s="8">
        <f t="shared" ca="1" si="6"/>
        <v>1.2893075728445491E-5</v>
      </c>
      <c r="DQ11" s="8">
        <f t="shared" ca="1" si="6"/>
        <v>1.125524791656088E-5</v>
      </c>
      <c r="DR11" s="8">
        <f t="shared" ca="1" si="6"/>
        <v>9.865677461370652E-6</v>
      </c>
      <c r="DS11" s="8">
        <f t="shared" ca="1" si="6"/>
        <v>8.687962383162057E-6</v>
      </c>
      <c r="DT11" s="8">
        <f t="shared" ca="1" si="6"/>
        <v>7.6897564558259509E-6</v>
      </c>
      <c r="DU11" s="8">
        <f t="shared" ca="1" si="6"/>
        <v>6.8424333097293923E-6</v>
      </c>
      <c r="DV11" s="8">
        <f t="shared" ca="1" si="6"/>
        <v>6.1208494029319228E-6</v>
      </c>
      <c r="DW11" s="8">
        <f t="shared" ca="1" si="6"/>
        <v>5.5031609777847348E-6</v>
      </c>
      <c r="DX11" s="8">
        <f t="shared" ca="1" si="6"/>
        <v>4.9706456275571773E-6</v>
      </c>
      <c r="DY11" s="8">
        <f t="shared" ca="1" si="6"/>
        <v>4.5074943761212752E-6</v>
      </c>
      <c r="DZ11" s="8">
        <f t="shared" ca="1" si="6"/>
        <v>4.1005629250490638E-6</v>
      </c>
      <c r="EA11" s="8">
        <f t="shared" ca="1" si="4"/>
        <v>3.739089529364914E-6</v>
      </c>
      <c r="EB11" s="8">
        <f t="shared" ca="1" si="4"/>
        <v>3.4143968797781176E-6</v>
      </c>
      <c r="EC11" s="8">
        <f t="shared" ca="1" si="4"/>
        <v>3.1195970078955057E-6</v>
      </c>
      <c r="ED11" s="8">
        <f t="shared" ca="1" si="4"/>
        <v>2.8493146321946817E-6</v>
      </c>
      <c r="EE11" s="8">
        <f t="shared" ca="1" si="4"/>
        <v>2.5994385871263192E-6</v>
      </c>
      <c r="EF11" s="8">
        <f t="shared" ca="1" si="4"/>
        <v>2.3669050962415027E-6</v>
      </c>
      <c r="EG11" s="8">
        <f t="shared" ca="1" si="4"/>
        <v>2.1495117049370781E-6</v>
      </c>
      <c r="EH11" s="8">
        <f t="shared" ca="1" si="4"/>
        <v>1.9457570621102557E-6</v>
      </c>
      <c r="EI11" s="8">
        <f t="shared" ca="1" si="4"/>
        <v>1.7546995719199766E-6</v>
      </c>
      <c r="EJ11" s="8">
        <f t="shared" ca="1" si="4"/>
        <v>1.575827413505316E-6</v>
      </c>
      <c r="EK11" s="8">
        <f t="shared" ca="1" si="4"/>
        <v>1.4089338553292979E-6</v>
      </c>
      <c r="EL11" s="8">
        <f t="shared" ca="1" si="4"/>
        <v>1.253995376340915E-6</v>
      </c>
      <c r="EM11" s="8">
        <f t="shared" ca="1" si="4"/>
        <v>1.1110554139197189E-6</v>
      </c>
      <c r="EN11" s="8">
        <f t="shared" ca="1" si="4"/>
        <v>9.8012191845113593E-7</v>
      </c>
      <c r="EO11" s="8">
        <f t="shared" ca="1" si="4"/>
        <v>8.6108947169807959E-7</v>
      </c>
      <c r="EP11" s="8">
        <f t="shared" ca="1" si="4"/>
        <v>7.5369413746853373E-7</v>
      </c>
      <c r="EQ11" s="8">
        <f t="shared" ca="1" si="7"/>
        <v>6.5750218467609644E-7</v>
      </c>
      <c r="ER11" s="8">
        <f t="shared" ca="1" si="7"/>
        <v>5.719265573614339E-7</v>
      </c>
      <c r="ES11" s="8">
        <f t="shared" ca="1" si="7"/>
        <v>4.9626093260255718E-7</v>
      </c>
      <c r="ET11" s="8">
        <f t="shared" ca="1" si="7"/>
        <v>4.2972101930955889E-7</v>
      </c>
      <c r="EU11" s="8">
        <f t="shared" ca="1" si="7"/>
        <v>3.7148506542106981E-7</v>
      </c>
      <c r="EV11" s="8">
        <f t="shared" ca="1" si="7"/>
        <v>3.2072865888267709E-7</v>
      </c>
      <c r="EW11" s="8">
        <f t="shared" ca="1" si="7"/>
        <v>2.7665167320230139E-7</v>
      </c>
      <c r="EX11" s="8">
        <f t="shared" ca="1" si="7"/>
        <v>2.3849714716846871E-7</v>
      </c>
      <c r="EY11" s="8">
        <f t="shared" ca="1" si="7"/>
        <v>2.0556299099966467E-7</v>
      </c>
      <c r="EZ11" s="8">
        <f t="shared" ca="1" si="7"/>
        <v>1.7720787687025455E-7</v>
      </c>
      <c r="FA11" s="8">
        <f t="shared" ca="1" si="7"/>
        <v>1.5285273713199354E-7</v>
      </c>
      <c r="FB11" s="8">
        <f t="shared" ca="1" si="7"/>
        <v>1.3197915358737682E-7</v>
      </c>
      <c r="FC11" s="8">
        <f t="shared" ca="1" si="7"/>
        <v>1.1412570861796223E-7</v>
      </c>
      <c r="FD11" s="8">
        <f t="shared" ca="1" si="7"/>
        <v>9.8883160475229818E-8</v>
      </c>
      <c r="FE11" s="8">
        <f t="shared" ca="1" si="7"/>
        <v>8.5889133684401207E-8</v>
      </c>
      <c r="FF11" s="8">
        <f t="shared" ca="1" si="7"/>
        <v>7.4822881073686228E-8</v>
      </c>
      <c r="FG11" s="8">
        <f t="shared" ca="1" si="7"/>
        <v>6.5400551093436248E-8</v>
      </c>
      <c r="FH11" s="8">
        <f t="shared" ca="1" si="7"/>
        <v>5.7371245250140774E-8</v>
      </c>
      <c r="FI11" s="8">
        <f t="shared" ca="1" si="7"/>
        <v>5.0513951574316872E-8</v>
      </c>
      <c r="FJ11" s="8">
        <f t="shared" ca="1" si="7"/>
        <v>4.4635215409280008E-8</v>
      </c>
      <c r="FK11" s="8">
        <f t="shared" ca="1" si="7"/>
        <v>3.9567242022701996E-8</v>
      </c>
      <c r="FL11" s="8">
        <f t="shared" ca="1" si="7"/>
        <v>3.5166099427979504E-8</v>
      </c>
      <c r="FM11" s="8">
        <f t="shared" ca="1" si="7"/>
        <v>3.1309791689512735E-8</v>
      </c>
      <c r="FN11" s="8">
        <f t="shared" ca="1" si="7"/>
        <v>2.7896122417542621E-8</v>
      </c>
      <c r="FO11" s="8">
        <f t="shared" ca="1" si="7"/>
        <v>2.484039110830763E-8</v>
      </c>
      <c r="FP11" s="8">
        <f t="shared" ca="1" si="7"/>
        <v>2.2073029862818976E-8</v>
      </c>
      <c r="FQ11" s="8">
        <f t="shared" ca="1" si="7"/>
        <v>1.9537299418639176E-8</v>
      </c>
      <c r="FR11" s="8">
        <f t="shared" ca="1" si="7"/>
        <v>1.718714163221968E-8</v>
      </c>
      <c r="FS11" s="8">
        <f t="shared" ca="1" si="7"/>
        <v>1.4985250806632975E-8</v>
      </c>
      <c r="FT11" s="8">
        <f t="shared" ca="1" si="7"/>
        <v>1.2901392168604175E-8</v>
      </c>
      <c r="FU11" s="8">
        <f t="shared" ca="1" si="7"/>
        <v>1.0910968898097859E-8</v>
      </c>
      <c r="FV11" s="8">
        <f t="shared" ca="1" si="7"/>
        <v>8.9938209885601271E-9</v>
      </c>
      <c r="FW11" s="8">
        <f t="shared" ca="1" si="7"/>
        <v>7.1332288244958655E-9</v>
      </c>
      <c r="FX11" s="8">
        <f t="shared" ca="1" si="7"/>
        <v>5.315089706789417E-9</v>
      </c>
      <c r="FY11" s="8">
        <f t="shared" ca="1" si="7"/>
        <v>3.5272346100649189E-9</v>
      </c>
      <c r="FZ11" s="8">
        <f t="shared" ca="1" si="7"/>
        <v>1.7588535630755695E-9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1.5669624781165781E-2</v>
      </c>
      <c r="U12" s="8">
        <f t="shared" ca="1" si="8"/>
        <v>1.4824647557018891E-2</v>
      </c>
      <c r="V12" s="8">
        <f t="shared" ca="1" si="8"/>
        <v>1.388421933115019E-2</v>
      </c>
      <c r="W12" s="8">
        <f t="shared" ca="1" si="8"/>
        <v>1.2894943133599322E-2</v>
      </c>
      <c r="X12" s="8">
        <f t="shared" ca="1" si="8"/>
        <v>1.1902198148093472E-2</v>
      </c>
      <c r="Y12" s="8">
        <f t="shared" ca="1" si="8"/>
        <v>1.094678746051405E-2</v>
      </c>
      <c r="Z12" s="8">
        <f t="shared" ca="1" si="8"/>
        <v>1.0062671020375277E-2</v>
      </c>
      <c r="AA12" s="8">
        <f t="shared" ca="1" si="8"/>
        <v>9.2761010180455305E-3</v>
      </c>
      <c r="AB12" s="8">
        <f t="shared" ca="1" si="8"/>
        <v>8.6059974457807307E-3</v>
      </c>
      <c r="AC12" s="8">
        <f t="shared" ca="1" si="8"/>
        <v>8.0651326670800761E-3</v>
      </c>
      <c r="AD12" s="8">
        <f t="shared" ca="1" si="8"/>
        <v>7.6616616990140447E-3</v>
      </c>
      <c r="AE12" s="8">
        <f t="shared" ca="1" si="8"/>
        <v>7.4006398584648978E-3</v>
      </c>
      <c r="AF12" s="8">
        <f t="shared" ca="1" si="8"/>
        <v>7.2853074457406505E-3</v>
      </c>
      <c r="AG12" s="8">
        <f t="shared" ca="1" si="8"/>
        <v>7.3180328831456715E-3</v>
      </c>
      <c r="AH12" s="8">
        <f t="shared" ca="1" si="8"/>
        <v>7.5008734556019276E-3</v>
      </c>
      <c r="AI12" s="8">
        <f t="shared" ca="1" si="8"/>
        <v>7.835742164228653E-3</v>
      </c>
      <c r="AJ12" s="8">
        <f t="shared" ca="1" si="8"/>
        <v>8.3241746885831819E-3</v>
      </c>
      <c r="AK12" s="8">
        <f t="shared" ca="1" si="8"/>
        <v>8.966688457492128E-3</v>
      </c>
      <c r="AL12" s="8">
        <f t="shared" ca="1" si="8"/>
        <v>9.7617330786012452E-3</v>
      </c>
      <c r="AM12" s="8">
        <f t="shared" ca="1" si="8"/>
        <v>1.0704265062040454E-2</v>
      </c>
      <c r="AN12" s="8">
        <f t="shared" ca="1" si="8"/>
        <v>1.1784055655181955E-2</v>
      </c>
      <c r="AO12" s="8">
        <f t="shared" ca="1" si="8"/>
        <v>1.2983965266872607E-2</v>
      </c>
      <c r="AP12" s="8">
        <f t="shared" ca="1" si="8"/>
        <v>1.4278572678952366E-2</v>
      </c>
      <c r="AQ12" s="8">
        <f t="shared" ca="1" si="8"/>
        <v>1.5633667680545207E-2</v>
      </c>
      <c r="AR12" s="8">
        <f t="shared" ca="1" si="8"/>
        <v>1.7007088043840952E-2</v>
      </c>
      <c r="AS12" s="8">
        <f t="shared" ca="1" si="8"/>
        <v>1.8351095216520466E-2</v>
      </c>
      <c r="AT12" s="8">
        <f t="shared" ca="1" si="8"/>
        <v>1.961596339336075E-2</v>
      </c>
      <c r="AU12" s="8">
        <f t="shared" ca="1" si="8"/>
        <v>2.0753981173724387E-2</v>
      </c>
      <c r="AV12" s="8">
        <f t="shared" ca="1" si="8"/>
        <v>2.1722991293554338E-2</v>
      </c>
      <c r="AW12" s="8">
        <f t="shared" ca="1" si="8"/>
        <v>2.2488895533303212E-2</v>
      </c>
      <c r="AX12" s="8">
        <f t="shared" ca="1" si="8"/>
        <v>2.3026966356128893E-2</v>
      </c>
      <c r="AY12" s="8">
        <f t="shared" ca="1" si="8"/>
        <v>2.3322122074516435E-2</v>
      </c>
      <c r="AZ12" s="8">
        <f t="shared" ca="1" si="8"/>
        <v>2.3368471363638846E-2</v>
      </c>
      <c r="BA12" s="8">
        <f t="shared" ca="1" si="8"/>
        <v>2.316844679635954E-2</v>
      </c>
      <c r="BB12" s="8">
        <f t="shared" ca="1" si="8"/>
        <v>2.2731785553928643E-2</v>
      </c>
      <c r="BC12" s="8">
        <f t="shared" ca="1" si="8"/>
        <v>2.2074527282145463E-2</v>
      </c>
      <c r="BD12" s="8">
        <f t="shared" ca="1" si="8"/>
        <v>2.1218111474416441E-2</v>
      </c>
      <c r="BE12" s="8">
        <f t="shared" ca="1" si="8"/>
        <v>2.0188580150503295E-2</v>
      </c>
      <c r="BF12" s="8">
        <f t="shared" ca="1" si="8"/>
        <v>1.9015828179415127E-2</v>
      </c>
      <c r="BG12" s="8">
        <f t="shared" ca="1" si="8"/>
        <v>1.773279558776444E-2</v>
      </c>
      <c r="BH12" s="8">
        <f t="shared" ca="1" si="8"/>
        <v>1.6374471957364297E-2</v>
      </c>
      <c r="BI12" s="8">
        <f t="shared" ca="1" si="8"/>
        <v>1.4976599485676218E-2</v>
      </c>
      <c r="BJ12" s="8">
        <f t="shared" ca="1" si="8"/>
        <v>1.3574038795238334E-2</v>
      </c>
      <c r="BK12" s="8">
        <f t="shared" ca="1" si="8"/>
        <v>1.2198905851935522E-2</v>
      </c>
      <c r="BL12" s="8">
        <f t="shared" ca="1" si="8"/>
        <v>1.0878761242017115E-2</v>
      </c>
      <c r="BM12" s="8">
        <f t="shared" ca="1" si="8"/>
        <v>9.6352364931528434E-3</v>
      </c>
      <c r="BN12" s="8">
        <f t="shared" ca="1" si="8"/>
        <v>8.4834066913864539E-3</v>
      </c>
      <c r="BO12" s="8">
        <f t="shared" ca="1" si="3"/>
        <v>7.4319720506056727E-3</v>
      </c>
      <c r="BP12" s="8">
        <f t="shared" ca="1" si="3"/>
        <v>6.484071071444197E-3</v>
      </c>
      <c r="BQ12" s="8">
        <f t="shared" ca="1" si="3"/>
        <v>5.6384379379361632E-3</v>
      </c>
      <c r="BR12" s="8">
        <f t="shared" ca="1" si="3"/>
        <v>4.8906350784284711E-3</v>
      </c>
      <c r="BS12" s="8">
        <f t="shared" ca="1" si="3"/>
        <v>4.234175737293025E-3</v>
      </c>
      <c r="BT12" s="8">
        <f t="shared" ca="1" si="3"/>
        <v>3.6614431942574477E-3</v>
      </c>
      <c r="BU12" s="8">
        <f t="shared" ca="1" si="3"/>
        <v>3.1643831278551798E-3</v>
      </c>
      <c r="BV12" s="8">
        <f t="shared" ca="1" si="3"/>
        <v>2.7349870990184735E-3</v>
      </c>
      <c r="BW12" s="8">
        <f t="shared" ca="1" si="3"/>
        <v>2.3656035229360386E-3</v>
      </c>
      <c r="BX12" s="8">
        <f t="shared" ca="1" si="3"/>
        <v>2.0491161301732438E-3</v>
      </c>
      <c r="BY12" s="8">
        <f t="shared" ca="1" si="3"/>
        <v>1.7790259576133853E-3</v>
      </c>
      <c r="BZ12" s="8">
        <f t="shared" ca="1" si="3"/>
        <v>1.5494662188410772E-3</v>
      </c>
      <c r="CA12" s="8">
        <f t="shared" ca="1" si="3"/>
        <v>1.3551728010970097E-3</v>
      </c>
      <c r="CB12" s="8">
        <f t="shared" ca="1" si="3"/>
        <v>1.1914280095016504E-3</v>
      </c>
      <c r="CC12" s="8">
        <f t="shared" ca="1" si="3"/>
        <v>1.0539919593243777E-3</v>
      </c>
      <c r="CD12" s="8">
        <f t="shared" ca="1" si="3"/>
        <v>9.3903435987942178E-4</v>
      </c>
      <c r="CE12" s="8">
        <f t="shared" ca="1" si="6"/>
        <v>8.4307819348339048E-4</v>
      </c>
      <c r="CF12" s="8">
        <f t="shared" ca="1" si="6"/>
        <v>7.6296413499989623E-4</v>
      </c>
      <c r="CG12" s="8">
        <f t="shared" ca="1" si="6"/>
        <v>6.9583882449695807E-4</v>
      </c>
      <c r="CH12" s="8">
        <f t="shared" ca="1" si="6"/>
        <v>6.3916175793215884E-4</v>
      </c>
      <c r="CI12" s="8">
        <f t="shared" ca="1" si="6"/>
        <v>5.9071870294320566E-4</v>
      </c>
      <c r="CJ12" s="8">
        <f t="shared" ca="1" si="6"/>
        <v>5.4862915550087793E-4</v>
      </c>
      <c r="CK12" s="8">
        <f t="shared" ca="1" si="6"/>
        <v>5.1134046494211323E-4</v>
      </c>
      <c r="CL12" s="8">
        <f t="shared" ca="1" si="6"/>
        <v>4.7760760193738558E-4</v>
      </c>
      <c r="CM12" s="8">
        <f t="shared" ca="1" si="6"/>
        <v>4.4646196908702904E-4</v>
      </c>
      <c r="CN12" s="8">
        <f t="shared" ca="1" si="6"/>
        <v>4.1717436752035814E-4</v>
      </c>
      <c r="CO12" s="8">
        <f t="shared" ca="1" si="6"/>
        <v>3.8921692188084186E-4</v>
      </c>
      <c r="CP12" s="8">
        <f t="shared" ca="1" si="6"/>
        <v>3.6222746421400373E-4</v>
      </c>
      <c r="CQ12" s="8">
        <f t="shared" ca="1" si="6"/>
        <v>3.3597836467657639E-4</v>
      </c>
      <c r="CR12" s="8">
        <f t="shared" ca="1" si="6"/>
        <v>3.1035047542950114E-4</v>
      </c>
      <c r="CS12" s="8">
        <f t="shared" ca="1" si="6"/>
        <v>2.8531184484903015E-4</v>
      </c>
      <c r="CT12" s="8">
        <f t="shared" ca="1" si="6"/>
        <v>2.6090014650502724E-4</v>
      </c>
      <c r="CU12" s="8">
        <f t="shared" ca="1" si="6"/>
        <v>2.3720731587354899E-4</v>
      </c>
      <c r="CV12" s="8">
        <f t="shared" ca="1" si="6"/>
        <v>2.1436471929653833E-4</v>
      </c>
      <c r="CW12" s="8">
        <f t="shared" ca="1" si="6"/>
        <v>1.9252740226463196E-4</v>
      </c>
      <c r="CX12" s="8">
        <f t="shared" ca="1" si="6"/>
        <v>1.7185672650721684E-4</v>
      </c>
      <c r="CY12" s="8">
        <f t="shared" ca="1" si="6"/>
        <v>1.5250203798706613E-4</v>
      </c>
      <c r="CZ12" s="8">
        <f t="shared" ca="1" si="6"/>
        <v>1.3458356689044929E-4</v>
      </c>
      <c r="DA12" s="8">
        <f t="shared" ca="1" si="6"/>
        <v>1.1817969011546645E-4</v>
      </c>
      <c r="DB12" s="8">
        <f t="shared" ca="1" si="6"/>
        <v>1.0332104434449292E-4</v>
      </c>
      <c r="DC12" s="8">
        <f t="shared" ca="1" si="6"/>
        <v>8.9991850470673472E-5</v>
      </c>
      <c r="DD12" s="8">
        <f t="shared" ca="1" si="6"/>
        <v>7.8136760056396834E-5</v>
      </c>
      <c r="DE12" s="8">
        <f t="shared" ca="1" si="6"/>
        <v>6.7670631223537152E-5</v>
      </c>
      <c r="DF12" s="8">
        <f t="shared" ca="1" si="6"/>
        <v>5.8488853797287075E-5</v>
      </c>
      <c r="DG12" s="8">
        <f t="shared" ca="1" si="6"/>
        <v>5.0476614138543835E-5</v>
      </c>
      <c r="DH12" s="8">
        <f t="shared" ca="1" si="6"/>
        <v>4.3516312167371923E-5</v>
      </c>
      <c r="DI12" s="8">
        <f t="shared" ca="1" si="6"/>
        <v>3.7492959741844062E-5</v>
      </c>
      <c r="DJ12" s="8">
        <f t="shared" ca="1" si="6"/>
        <v>3.2297749678765266E-5</v>
      </c>
      <c r="DK12" s="8">
        <f t="shared" ca="1" si="6"/>
        <v>2.7830139068561899E-5</v>
      </c>
      <c r="DL12" s="8">
        <f t="shared" ca="1" si="6"/>
        <v>2.399881492943403E-5</v>
      </c>
      <c r="DM12" s="8">
        <f t="shared" ca="1" si="6"/>
        <v>2.0721868833287359E-5</v>
      </c>
      <c r="DN12" s="8">
        <f t="shared" ca="1" si="6"/>
        <v>1.7926442891115018E-5</v>
      </c>
      <c r="DO12" s="8">
        <f t="shared" ca="1" si="6"/>
        <v>1.5548046867593435E-5</v>
      </c>
      <c r="DP12" s="8">
        <f t="shared" ca="1" si="6"/>
        <v>1.3529696871275334E-5</v>
      </c>
      <c r="DQ12" s="8">
        <f t="shared" ca="1" si="6"/>
        <v>1.1820993438607529E-5</v>
      </c>
      <c r="DR12" s="8">
        <f t="shared" ca="1" si="6"/>
        <v>1.0377238096787389E-5</v>
      </c>
      <c r="DS12" s="8">
        <f t="shared" ca="1" si="6"/>
        <v>9.1586738910241255E-6</v>
      </c>
      <c r="DT12" s="8">
        <f t="shared" ca="1" si="6"/>
        <v>8.129913209027874E-6</v>
      </c>
      <c r="DU12" s="8">
        <f t="shared" ca="1" si="6"/>
        <v>7.2595732283655716E-6</v>
      </c>
      <c r="DV12" s="8">
        <f t="shared" ca="1" si="6"/>
        <v>6.5200784611674001E-6</v>
      </c>
      <c r="DW12" s="8">
        <f t="shared" ca="1" si="6"/>
        <v>5.8875403849511891E-6</v>
      </c>
      <c r="DX12" s="8">
        <f t="shared" ca="1" si="6"/>
        <v>5.3416214761740511E-6</v>
      </c>
      <c r="DY12" s="8">
        <f t="shared" ca="1" si="6"/>
        <v>4.8653279246996508E-6</v>
      </c>
      <c r="DZ12" s="8">
        <f t="shared" ca="1" si="6"/>
        <v>4.444721109653919E-6</v>
      </c>
      <c r="EA12" s="8">
        <f t="shared" ca="1" si="4"/>
        <v>4.0685698584941912E-6</v>
      </c>
      <c r="EB12" s="8">
        <f t="shared" ca="1" si="4"/>
        <v>3.7279779504205319E-6</v>
      </c>
      <c r="EC12" s="8">
        <f t="shared" ca="1" si="4"/>
        <v>3.4160192303437625E-6</v>
      </c>
      <c r="ED12" s="8">
        <f t="shared" ca="1" si="4"/>
        <v>3.1274035149275525E-6</v>
      </c>
      <c r="EE12" s="8">
        <f t="shared" ca="1" si="4"/>
        <v>2.8581858045764692E-6</v>
      </c>
      <c r="EF12" s="8">
        <f t="shared" ca="1" si="4"/>
        <v>2.605522045008218E-6</v>
      </c>
      <c r="EG12" s="8">
        <f t="shared" ca="1" si="4"/>
        <v>2.3674676715196394E-6</v>
      </c>
      <c r="EH12" s="8">
        <f t="shared" ca="1" si="4"/>
        <v>2.1428102932229865E-6</v>
      </c>
      <c r="EI12" s="8">
        <f t="shared" ca="1" si="4"/>
        <v>1.9309248610603374E-6</v>
      </c>
      <c r="EJ12" s="8">
        <f t="shared" ca="1" si="4"/>
        <v>1.7316386371497748E-6</v>
      </c>
      <c r="EK12" s="8">
        <f t="shared" ca="1" si="4"/>
        <v>1.5450949711435127E-6</v>
      </c>
      <c r="EL12" s="8">
        <f t="shared" ca="1" si="4"/>
        <v>1.3716103072187845E-6</v>
      </c>
      <c r="EM12" s="8">
        <f t="shared" ca="1" si="4"/>
        <v>1.211528192374343E-6</v>
      </c>
      <c r="EN12" s="8">
        <f t="shared" ca="1" si="4"/>
        <v>1.0650849453069496E-6</v>
      </c>
      <c r="EO12" s="8">
        <f t="shared" ca="1" si="4"/>
        <v>9.3230814800193321E-7</v>
      </c>
      <c r="EP12" s="8">
        <f t="shared" ca="1" si="4"/>
        <v>8.1296472417210484E-7</v>
      </c>
      <c r="EQ12" s="8">
        <f t="shared" ca="1" si="7"/>
        <v>7.0656068895995224E-7</v>
      </c>
      <c r="ER12" s="8">
        <f t="shared" ca="1" si="7"/>
        <v>6.1238052279312832E-7</v>
      </c>
      <c r="ES12" s="8">
        <f t="shared" ca="1" si="7"/>
        <v>5.2954794159502172E-7</v>
      </c>
      <c r="ET12" s="8">
        <f t="shared" ca="1" si="7"/>
        <v>4.5709137742296812E-7</v>
      </c>
      <c r="EU12" s="8">
        <f t="shared" ca="1" si="7"/>
        <v>3.9400287731405421E-7</v>
      </c>
      <c r="EV12" s="8">
        <f t="shared" ca="1" si="7"/>
        <v>3.3928486149292633E-7</v>
      </c>
      <c r="EW12" s="8">
        <f t="shared" ca="1" si="7"/>
        <v>2.9198347858663269E-7</v>
      </c>
      <c r="EX12" s="8">
        <f t="shared" ca="1" si="7"/>
        <v>2.512098052408982E-7</v>
      </c>
      <c r="EY12" s="8">
        <f t="shared" ca="1" si="7"/>
        <v>2.1615121624323827E-7</v>
      </c>
      <c r="EZ12" s="8">
        <f t="shared" ca="1" si="7"/>
        <v>1.8607542658705968E-7</v>
      </c>
      <c r="FA12" s="8">
        <f t="shared" ca="1" si="7"/>
        <v>1.6032942477372736E-7</v>
      </c>
      <c r="FB12" s="8">
        <f t="shared" ca="1" si="7"/>
        <v>1.383350751131774E-7</v>
      </c>
      <c r="FC12" s="8">
        <f t="shared" ca="1" si="7"/>
        <v>1.1958273494048104E-7</v>
      </c>
      <c r="FD12" s="8">
        <f t="shared" ca="1" si="7"/>
        <v>1.0362389064560285E-7</v>
      </c>
      <c r="FE12" s="8">
        <f t="shared" ca="1" si="7"/>
        <v>9.0063587311512687E-8</v>
      </c>
      <c r="FF12" s="8">
        <f t="shared" ca="1" si="7"/>
        <v>7.8553291891390844E-8</v>
      </c>
      <c r="FG12" s="8">
        <f t="shared" ca="1" si="7"/>
        <v>6.8784731586176757E-8</v>
      </c>
      <c r="FH12" s="8">
        <f t="shared" ca="1" si="7"/>
        <v>6.0485098323297296E-8</v>
      </c>
      <c r="FI12" s="8">
        <f t="shared" ca="1" si="7"/>
        <v>5.3413727671602868E-8</v>
      </c>
      <c r="FJ12" s="8">
        <f t="shared" ca="1" si="7"/>
        <v>4.7359966375138548E-8</v>
      </c>
      <c r="FK12" s="8">
        <f t="shared" ca="1" si="7"/>
        <v>4.2141625970831826E-8</v>
      </c>
      <c r="FL12" s="8">
        <f t="shared" ca="1" si="7"/>
        <v>3.7603408285024218E-8</v>
      </c>
      <c r="FM12" s="8">
        <f t="shared" ca="1" si="7"/>
        <v>3.3614932863559683E-8</v>
      </c>
      <c r="FN12" s="8">
        <f t="shared" ca="1" si="7"/>
        <v>3.0068295728794466E-8</v>
      </c>
      <c r="FO12" s="8">
        <f t="shared" ca="1" si="7"/>
        <v>2.687529641118273E-8</v>
      </c>
      <c r="FP12" s="8">
        <f t="shared" ca="1" si="7"/>
        <v>2.3964550482421539E-8</v>
      </c>
      <c r="FQ12" s="8">
        <f t="shared" ca="1" si="7"/>
        <v>2.1278691178115252E-8</v>
      </c>
      <c r="FR12" s="8">
        <f t="shared" ca="1" si="7"/>
        <v>1.8771805336116836E-8</v>
      </c>
      <c r="FS12" s="8">
        <f t="shared" ca="1" si="7"/>
        <v>1.6407182854975007E-8</v>
      </c>
      <c r="FT12" s="8">
        <f t="shared" ca="1" si="7"/>
        <v>1.4155404393788552E-8</v>
      </c>
      <c r="FU12" s="8">
        <f t="shared" ca="1" si="7"/>
        <v>1.1992754868635262E-8</v>
      </c>
      <c r="FV12" s="8">
        <f t="shared" ca="1" si="7"/>
        <v>9.8999290097210595E-9</v>
      </c>
      <c r="FW12" s="8">
        <f t="shared" ca="1" si="7"/>
        <v>7.8609857384934624E-9</v>
      </c>
      <c r="FX12" s="8">
        <f t="shared" ca="1" si="7"/>
        <v>5.862506162308502E-9</v>
      </c>
      <c r="FY12" s="8">
        <f t="shared" ca="1" si="7"/>
        <v>3.892912169192409E-9</v>
      </c>
      <c r="FZ12" s="8">
        <f t="shared" ca="1" si="7"/>
        <v>1.9419065713380132E-9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1.5601974553021498E-2</v>
      </c>
      <c r="W13" s="8">
        <f t="shared" ca="1" si="8"/>
        <v>1.4369417340249869E-2</v>
      </c>
      <c r="X13" s="8">
        <f t="shared" ca="1" si="8"/>
        <v>1.3143242117463365E-2</v>
      </c>
      <c r="Y13" s="8">
        <f t="shared" ca="1" si="8"/>
        <v>1.1974660155808912E-2</v>
      </c>
      <c r="Z13" s="8">
        <f t="shared" ca="1" si="8"/>
        <v>1.0904318424177311E-2</v>
      </c>
      <c r="AA13" s="8">
        <f t="shared" ca="1" si="8"/>
        <v>9.9615144509278605E-3</v>
      </c>
      <c r="AB13" s="8">
        <f t="shared" ca="1" si="8"/>
        <v>9.1653705043995698E-3</v>
      </c>
      <c r="AC13" s="8">
        <f t="shared" ca="1" si="8"/>
        <v>8.5270789251726455E-3</v>
      </c>
      <c r="AD13" s="8">
        <f t="shared" ca="1" si="8"/>
        <v>8.0524213475521439E-3</v>
      </c>
      <c r="AE13" s="8">
        <f t="shared" ca="1" si="8"/>
        <v>7.7440499621483369E-3</v>
      </c>
      <c r="AF13" s="8">
        <f t="shared" ca="1" si="8"/>
        <v>7.6032894159906222E-3</v>
      </c>
      <c r="AG13" s="8">
        <f t="shared" ca="1" si="8"/>
        <v>7.6313935466374126E-3</v>
      </c>
      <c r="AH13" s="8">
        <f t="shared" ca="1" si="8"/>
        <v>7.8302717039940087E-3</v>
      </c>
      <c r="AI13" s="8">
        <f t="shared" ca="1" si="8"/>
        <v>8.2027132914903565E-3</v>
      </c>
      <c r="AJ13" s="8">
        <f t="shared" ca="1" si="8"/>
        <v>8.7521166670164619E-3</v>
      </c>
      <c r="AK13" s="8">
        <f t="shared" ca="1" si="8"/>
        <v>9.4816949620632196E-3</v>
      </c>
      <c r="AL13" s="8">
        <f t="shared" ca="1" si="8"/>
        <v>1.0393109904723294E-2</v>
      </c>
      <c r="AM13" s="8">
        <f t="shared" ca="1" si="8"/>
        <v>1.1484502241201061E-2</v>
      </c>
      <c r="AN13" s="8">
        <f t="shared" ca="1" si="8"/>
        <v>1.2747977182936791E-2</v>
      </c>
      <c r="AO13" s="8">
        <f t="shared" ca="1" si="8"/>
        <v>1.4166797414556717E-2</v>
      </c>
      <c r="AP13" s="8">
        <f t="shared" ca="1" si="8"/>
        <v>1.5712835877323073E-2</v>
      </c>
      <c r="AQ13" s="8">
        <f t="shared" ca="1" si="8"/>
        <v>1.7345160122910541E-2</v>
      </c>
      <c r="AR13" s="8">
        <f t="shared" ca="1" si="8"/>
        <v>1.9010731201232544E-2</v>
      </c>
      <c r="AS13" s="8">
        <f t="shared" ca="1" si="8"/>
        <v>2.0647781624990272E-2</v>
      </c>
      <c r="AT13" s="8">
        <f t="shared" ca="1" si="8"/>
        <v>2.2191388113239081E-2</v>
      </c>
      <c r="AU13" s="8">
        <f t="shared" ca="1" si="8"/>
        <v>2.3579674341813045E-2</v>
      </c>
      <c r="AV13" s="8">
        <f t="shared" ca="1" si="8"/>
        <v>2.4759009069899564E-2</v>
      </c>
      <c r="AW13" s="8">
        <f t="shared" ca="1" si="8"/>
        <v>2.5687301133613692E-2</v>
      </c>
      <c r="AX13" s="8">
        <f t="shared" ca="1" si="8"/>
        <v>2.6335323962250266E-2</v>
      </c>
      <c r="AY13" s="8">
        <f t="shared" ca="1" si="8"/>
        <v>2.6686513263939223E-2</v>
      </c>
      <c r="AZ13" s="8">
        <f t="shared" ca="1" si="8"/>
        <v>2.6735836364954323E-2</v>
      </c>
      <c r="BA13" s="8">
        <f t="shared" ca="1" si="8"/>
        <v>2.6488263405970311E-2</v>
      </c>
      <c r="BB13" s="8">
        <f t="shared" ca="1" si="8"/>
        <v>2.5957215924133369E-2</v>
      </c>
      <c r="BC13" s="8">
        <f t="shared" ca="1" si="8"/>
        <v>2.5163209432028162E-2</v>
      </c>
      <c r="BD13" s="8">
        <f t="shared" ca="1" si="8"/>
        <v>2.4132774483995659E-2</v>
      </c>
      <c r="BE13" s="8">
        <f t="shared" ca="1" si="8"/>
        <v>2.2897636424258024E-2</v>
      </c>
      <c r="BF13" s="8">
        <f t="shared" ca="1" si="8"/>
        <v>2.1494047738972129E-2</v>
      </c>
      <c r="BG13" s="8">
        <f t="shared" ca="1" si="8"/>
        <v>1.9962092083619713E-2</v>
      </c>
      <c r="BH13" s="8">
        <f t="shared" ca="1" si="8"/>
        <v>1.8344723379730327E-2</v>
      </c>
      <c r="BI13" s="8">
        <f t="shared" ca="1" si="8"/>
        <v>1.6686297648246515E-2</v>
      </c>
      <c r="BJ13" s="8">
        <f t="shared" ca="1" si="8"/>
        <v>1.5030452205953247E-2</v>
      </c>
      <c r="BK13" s="8">
        <f t="shared" ca="1" si="8"/>
        <v>1.3417432536482612E-2</v>
      </c>
      <c r="BL13" s="8">
        <f t="shared" ca="1" si="8"/>
        <v>1.18813279276148E-2</v>
      </c>
      <c r="BM13" s="8">
        <f t="shared" ca="1" si="8"/>
        <v>1.0447954862149632E-2</v>
      </c>
      <c r="BN13" s="8">
        <f t="shared" ca="1" si="8"/>
        <v>9.1340149775641401E-3</v>
      </c>
      <c r="BO13" s="8">
        <f t="shared" ca="1" si="3"/>
        <v>7.9476037043462715E-3</v>
      </c>
      <c r="BP13" s="8">
        <f t="shared" ca="1" si="3"/>
        <v>6.8896672928144085E-3</v>
      </c>
      <c r="BQ13" s="8">
        <f t="shared" ca="1" si="3"/>
        <v>5.9558599351383218E-3</v>
      </c>
      <c r="BR13" s="8">
        <f t="shared" ca="1" si="3"/>
        <v>5.1383601540542657E-3</v>
      </c>
      <c r="BS13" s="8">
        <f t="shared" ca="1" si="3"/>
        <v>4.4273970739812079E-3</v>
      </c>
      <c r="BT13" s="8">
        <f t="shared" ca="1" si="3"/>
        <v>3.8124017694461773E-3</v>
      </c>
      <c r="BU13" s="8">
        <f t="shared" ca="1" si="3"/>
        <v>3.28280084884966E-3</v>
      </c>
      <c r="BV13" s="8">
        <f t="shared" ca="1" si="3"/>
        <v>2.8285156487642673E-3</v>
      </c>
      <c r="BW13" s="8">
        <f t="shared" ca="1" si="3"/>
        <v>2.4402406792232625E-3</v>
      </c>
      <c r="BX13" s="8">
        <f t="shared" ca="1" si="3"/>
        <v>2.1095671105536523E-3</v>
      </c>
      <c r="BY13" s="8">
        <f t="shared" ca="1" si="3"/>
        <v>1.8290028628609907E-3</v>
      </c>
      <c r="BZ13" s="8">
        <f t="shared" ca="1" si="3"/>
        <v>1.5919265826021853E-3</v>
      </c>
      <c r="CA13" s="8">
        <f t="shared" ca="1" si="3"/>
        <v>1.3925013263652031E-3</v>
      </c>
      <c r="CB13" s="8">
        <f t="shared" ca="1" si="3"/>
        <v>1.2255661546789654E-3</v>
      </c>
      <c r="CC13" s="8">
        <f t="shared" ca="1" si="3"/>
        <v>1.0865202076973679E-3</v>
      </c>
      <c r="CD13" s="8">
        <f t="shared" ca="1" si="3"/>
        <v>9.7121358539902652E-4</v>
      </c>
      <c r="CE13" s="8">
        <f t="shared" ca="1" si="6"/>
        <v>8.758606199923603E-4</v>
      </c>
      <c r="CF13" s="8">
        <f t="shared" ca="1" si="6"/>
        <v>7.9699015238470503E-4</v>
      </c>
      <c r="CG13" s="8">
        <f t="shared" ca="1" si="6"/>
        <v>7.3143944380825009E-4</v>
      </c>
      <c r="CH13" s="8">
        <f t="shared" ca="1" si="6"/>
        <v>6.7638221411130454E-4</v>
      </c>
      <c r="CI13" s="8">
        <f t="shared" ca="1" si="6"/>
        <v>6.2936614867856156E-4</v>
      </c>
      <c r="CJ13" s="8">
        <f t="shared" ca="1" si="6"/>
        <v>5.8833599193651215E-4</v>
      </c>
      <c r="CK13" s="8">
        <f t="shared" ca="1" si="6"/>
        <v>5.5163070511533472E-4</v>
      </c>
      <c r="CL13" s="8">
        <f t="shared" ca="1" si="6"/>
        <v>5.1795585541701355E-4</v>
      </c>
      <c r="CM13" s="8">
        <f t="shared" ca="1" si="6"/>
        <v>4.8633943442171477E-4</v>
      </c>
      <c r="CN13" s="8">
        <f t="shared" ca="1" si="6"/>
        <v>4.5608067482940577E-4</v>
      </c>
      <c r="CO13" s="8">
        <f t="shared" ca="1" si="6"/>
        <v>4.2669956485366292E-4</v>
      </c>
      <c r="CP13" s="8">
        <f t="shared" ca="1" si="6"/>
        <v>3.9789189432761857E-4</v>
      </c>
      <c r="CQ13" s="8">
        <f t="shared" ca="1" si="6"/>
        <v>3.6949206465901763E-4</v>
      </c>
      <c r="CR13" s="8">
        <f t="shared" ca="1" si="6"/>
        <v>3.4144397284266399E-4</v>
      </c>
      <c r="CS13" s="8">
        <f t="shared" ca="1" si="6"/>
        <v>3.1377899068125959E-4</v>
      </c>
      <c r="CT13" s="8">
        <f t="shared" ref="CT13:DZ20" ca="1" si="10">(CU13+CT14+CS13+CT12)/4</f>
        <v>2.865992001953848E-4</v>
      </c>
      <c r="CU13" s="8">
        <f t="shared" ca="1" si="10"/>
        <v>2.6006344591541244E-4</v>
      </c>
      <c r="CV13" s="8">
        <f t="shared" ca="1" si="10"/>
        <v>2.3437340999088666E-4</v>
      </c>
      <c r="CW13" s="8">
        <f t="shared" ca="1" si="10"/>
        <v>2.0975702178930417E-4</v>
      </c>
      <c r="CX13" s="8">
        <f t="shared" ca="1" si="10"/>
        <v>1.8644750572236756E-4</v>
      </c>
      <c r="CY13" s="8">
        <f t="shared" ca="1" si="10"/>
        <v>1.6465862745833299E-4</v>
      </c>
      <c r="CZ13" s="8">
        <f t="shared" ca="1" si="10"/>
        <v>1.4455991029781596E-4</v>
      </c>
      <c r="DA13" s="8">
        <f t="shared" ca="1" si="10"/>
        <v>1.2625803188815975E-4</v>
      </c>
      <c r="DB13" s="8">
        <f t="shared" ca="1" si="10"/>
        <v>1.0978962157019899E-4</v>
      </c>
      <c r="DC13" s="8">
        <f t="shared" ca="1" si="10"/>
        <v>9.5125884574988068E-5</v>
      </c>
      <c r="DD13" s="8">
        <f t="shared" ca="1" si="10"/>
        <v>8.2185366878200454E-5</v>
      </c>
      <c r="DE13" s="8">
        <f t="shared" ca="1" si="10"/>
        <v>7.0849990021611782E-5</v>
      </c>
      <c r="DF13" s="8">
        <f t="shared" ca="1" si="10"/>
        <v>6.0980502685450546E-5</v>
      </c>
      <c r="DG13" s="8">
        <f t="shared" ca="1" si="10"/>
        <v>5.2429216308260131E-5</v>
      </c>
      <c r="DH13" s="8">
        <f t="shared" ca="1" si="10"/>
        <v>4.5049348064009806E-5</v>
      </c>
      <c r="DI13" s="8">
        <f t="shared" ca="1" si="10"/>
        <v>3.8701183422078478E-5</v>
      </c>
      <c r="DJ13" s="8">
        <f t="shared" ca="1" si="10"/>
        <v>3.3255662638668009E-5</v>
      </c>
      <c r="DK13" s="8">
        <f t="shared" ca="1" si="10"/>
        <v>2.8596071046236672E-5</v>
      </c>
      <c r="DL13" s="8">
        <f t="shared" ca="1" si="10"/>
        <v>2.4618431631267851E-5</v>
      </c>
      <c r="DM13" s="8">
        <f t="shared" ca="1" si="10"/>
        <v>2.1231064037842985E-5</v>
      </c>
      <c r="DN13" s="8">
        <f t="shared" ca="1" si="10"/>
        <v>1.8353642010632654E-5</v>
      </c>
      <c r="DO13" s="8">
        <f t="shared" ca="1" si="10"/>
        <v>1.5915975451190297E-5</v>
      </c>
      <c r="DP13" s="8">
        <f t="shared" ca="1" si="10"/>
        <v>1.3856671450454957E-5</v>
      </c>
      <c r="DQ13" s="8">
        <f t="shared" ca="1" si="10"/>
        <v>1.2121790869806579E-5</v>
      </c>
      <c r="DR13" s="8">
        <f t="shared" ca="1" si="10"/>
        <v>1.0663607596147321E-5</v>
      </c>
      <c r="DS13" s="8">
        <f t="shared" ca="1" si="10"/>
        <v>9.4395818751192502E-6</v>
      </c>
      <c r="DT13" s="8">
        <f t="shared" ca="1" si="10"/>
        <v>8.4116492608959191E-6</v>
      </c>
      <c r="DU13" s="8">
        <f t="shared" ca="1" si="10"/>
        <v>7.5458679335376953E-6</v>
      </c>
      <c r="DV13" s="8">
        <f t="shared" ca="1" si="10"/>
        <v>6.8123508284209916E-6</v>
      </c>
      <c r="DW13" s="8">
        <f t="shared" ca="1" si="10"/>
        <v>6.18530062467865E-6</v>
      </c>
      <c r="DX13" s="8">
        <f t="shared" ca="1" si="10"/>
        <v>5.6429719674882701E-6</v>
      </c>
      <c r="DY13" s="8">
        <f t="shared" ca="1" si="10"/>
        <v>5.1674747368494393E-6</v>
      </c>
      <c r="DZ13" s="8">
        <f t="shared" ca="1" si="10"/>
        <v>4.7444237303728539E-6</v>
      </c>
      <c r="EA13" s="8">
        <f t="shared" ca="1" si="4"/>
        <v>4.3624908445374818E-6</v>
      </c>
      <c r="EB13" s="8">
        <f t="shared" ca="1" si="4"/>
        <v>4.0129258330661407E-6</v>
      </c>
      <c r="EC13" s="8">
        <f t="shared" ca="1" si="4"/>
        <v>3.6890984481315415E-6</v>
      </c>
      <c r="ED13" s="8">
        <f t="shared" ca="1" si="4"/>
        <v>3.3860943925953774E-6</v>
      </c>
      <c r="EE13" s="8">
        <f t="shared" ca="1" si="4"/>
        <v>3.1003790712438659E-6</v>
      </c>
      <c r="EF13" s="8">
        <f t="shared" ca="1" si="4"/>
        <v>2.8295296076953358E-6</v>
      </c>
      <c r="EG13" s="8">
        <f t="shared" ca="1" si="4"/>
        <v>2.5720266429103469E-6</v>
      </c>
      <c r="EH13" s="8">
        <f t="shared" ca="1" si="4"/>
        <v>2.3270915782017826E-6</v>
      </c>
      <c r="EI13" s="8">
        <f t="shared" ca="1" si="4"/>
        <v>2.0945509419486778E-6</v>
      </c>
      <c r="EJ13" s="8">
        <f t="shared" ca="1" si="4"/>
        <v>1.8747073028899943E-6</v>
      </c>
      <c r="EK13" s="8">
        <f t="shared" ca="1" si="4"/>
        <v>1.6681970848762509E-6</v>
      </c>
      <c r="EL13" s="8">
        <f t="shared" ca="1" si="4"/>
        <v>1.4758226890164203E-6</v>
      </c>
      <c r="EM13" s="8">
        <f t="shared" ca="1" si="4"/>
        <v>1.2983621030519672E-6</v>
      </c>
      <c r="EN13" s="8">
        <f t="shared" ca="1" si="4"/>
        <v>1.1363815224004305E-6</v>
      </c>
      <c r="EO13" s="8">
        <f t="shared" ca="1" si="4"/>
        <v>9.9009345083063927E-7</v>
      </c>
      <c r="EP13" s="8">
        <f t="shared" ca="1" si="4"/>
        <v>8.5929592225803694E-7</v>
      </c>
      <c r="EQ13" s="8">
        <f t="shared" ca="1" si="7"/>
        <v>7.4339532419851247E-7</v>
      </c>
      <c r="ER13" s="8">
        <f t="shared" ca="1" si="7"/>
        <v>6.414869032561353E-7</v>
      </c>
      <c r="ES13" s="8">
        <f t="shared" ca="1" si="7"/>
        <v>5.5245893356146067E-7</v>
      </c>
      <c r="ET13" s="8">
        <f t="shared" ca="1" si="7"/>
        <v>4.7509367147326243E-7</v>
      </c>
      <c r="EU13" s="8">
        <f t="shared" ca="1" si="7"/>
        <v>4.0815020491927497E-7</v>
      </c>
      <c r="EV13" s="8">
        <f t="shared" ca="1" si="7"/>
        <v>3.5042443118836172E-7</v>
      </c>
      <c r="EW13" s="8">
        <f t="shared" ca="1" si="7"/>
        <v>3.0078757441042364E-7</v>
      </c>
      <c r="EX13" s="8">
        <f t="shared" ca="1" si="7"/>
        <v>2.5820737896527001E-7</v>
      </c>
      <c r="EY13" s="8">
        <f t="shared" ca="1" si="7"/>
        <v>2.2175664214534603E-7</v>
      </c>
      <c r="EZ13" s="8">
        <f t="shared" ca="1" si="7"/>
        <v>1.9061318846103279E-7</v>
      </c>
      <c r="FA13" s="8">
        <f t="shared" ca="1" si="7"/>
        <v>1.6405446026269204E-7</v>
      </c>
      <c r="FB13" s="8">
        <f t="shared" ca="1" si="7"/>
        <v>1.4144898715113664E-7</v>
      </c>
      <c r="FC13" s="8">
        <f t="shared" ca="1" si="7"/>
        <v>1.2224626538519319E-7</v>
      </c>
      <c r="FD13" s="8">
        <f t="shared" ca="1" si="7"/>
        <v>1.0596607985519863E-7</v>
      </c>
      <c r="FE13" s="8">
        <f t="shared" ca="1" si="7"/>
        <v>9.2188033024666015E-8</v>
      </c>
      <c r="FF13" s="8">
        <f t="shared" ca="1" si="7"/>
        <v>8.0541967594197418E-8</v>
      </c>
      <c r="FG13" s="8">
        <f t="shared" ca="1" si="7"/>
        <v>7.0699985036591932E-8</v>
      </c>
      <c r="FH13" s="8">
        <f t="shared" ca="1" si="7"/>
        <v>6.2370688785277657E-8</v>
      </c>
      <c r="FI13" s="8">
        <f t="shared" ca="1" si="7"/>
        <v>5.5295894413667334E-8</v>
      </c>
      <c r="FJ13" s="8">
        <f t="shared" ca="1" si="7"/>
        <v>4.9249296448847756E-8</v>
      </c>
      <c r="FK13" s="8">
        <f t="shared" ca="1" si="7"/>
        <v>4.4035887200470502E-8</v>
      </c>
      <c r="FL13" s="8">
        <f t="shared" ca="1" si="7"/>
        <v>3.9490974877733522E-8</v>
      </c>
      <c r="FM13" s="8">
        <f t="shared" ca="1" si="7"/>
        <v>3.5478235750914647E-8</v>
      </c>
      <c r="FN13" s="8">
        <f t="shared" ca="1" si="7"/>
        <v>3.1886831222899799E-8</v>
      </c>
      <c r="FO13" s="8">
        <f t="shared" ca="1" si="7"/>
        <v>2.8627948325213876E-8</v>
      </c>
      <c r="FP13" s="8">
        <f t="shared" ca="1" si="7"/>
        <v>2.5631184477575372E-8</v>
      </c>
      <c r="FQ13" s="8">
        <f t="shared" ca="1" si="7"/>
        <v>2.284110947528917E-8</v>
      </c>
      <c r="FR13" s="8">
        <f t="shared" ca="1" si="7"/>
        <v>2.0214205679162641E-8</v>
      </c>
      <c r="FS13" s="8">
        <f t="shared" ca="1" si="7"/>
        <v>1.7716270883366371E-8</v>
      </c>
      <c r="FT13" s="8">
        <f t="shared" ca="1" si="7"/>
        <v>1.5320287682943915E-8</v>
      </c>
      <c r="FU13" s="8">
        <f t="shared" ca="1" si="7"/>
        <v>1.3004717172937137E-8</v>
      </c>
      <c r="FV13" s="8">
        <f t="shared" ca="1" si="7"/>
        <v>1.0752154443198342E-8</v>
      </c>
      <c r="FW13" s="8">
        <f t="shared" ca="1" si="7"/>
        <v>8.5482789574507386E-9</v>
      </c>
      <c r="FX13" s="8">
        <f t="shared" ca="1" si="7"/>
        <v>6.381037034760388E-9</v>
      </c>
      <c r="FY13" s="8">
        <f t="shared" ca="1" si="7"/>
        <v>4.2400013330592119E-9</v>
      </c>
      <c r="FZ13" s="8">
        <f t="shared" ca="1" si="7"/>
        <v>2.1158605530844212E-9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1.8852911676499773E-2</v>
      </c>
      <c r="V14" s="8">
        <f t="shared" ca="1" si="8"/>
        <v>1.7371886216300581E-2</v>
      </c>
      <c r="W14" s="8">
        <f t="shared" ca="1" si="8"/>
        <v>1.5837509556915291E-2</v>
      </c>
      <c r="X14" s="8">
        <f t="shared" ca="1" si="8"/>
        <v>1.4326692825701213E-2</v>
      </c>
      <c r="Y14" s="8">
        <f t="shared" ca="1" si="8"/>
        <v>1.2904292621080924E-2</v>
      </c>
      <c r="Z14" s="8">
        <f t="shared" ca="1" si="8"/>
        <v>1.1618428069597196E-2</v>
      </c>
      <c r="AA14" s="8">
        <f t="shared" ca="1" si="8"/>
        <v>1.0500267857089029E-2</v>
      </c>
      <c r="AB14" s="8">
        <f t="shared" ca="1" si="8"/>
        <v>9.5668911957170408E-3</v>
      </c>
      <c r="AC14" s="8">
        <f t="shared" ca="1" si="8"/>
        <v>8.825391181658794E-3</v>
      </c>
      <c r="AD14" s="8">
        <f t="shared" ca="1" si="8"/>
        <v>8.276894803873551E-3</v>
      </c>
      <c r="AE14" s="8">
        <f t="shared" ca="1" si="8"/>
        <v>7.9198492265856856E-3</v>
      </c>
      <c r="AF14" s="8">
        <f t="shared" ca="1" si="8"/>
        <v>7.7524067094360879E-3</v>
      </c>
      <c r="AG14" s="8">
        <f t="shared" ca="1" si="8"/>
        <v>7.7739801834193498E-3</v>
      </c>
      <c r="AH14" s="8">
        <f t="shared" ca="1" si="8"/>
        <v>7.9861065222463397E-3</v>
      </c>
      <c r="AI14" s="8">
        <f t="shared" ca="1" si="8"/>
        <v>8.3927226307223025E-3</v>
      </c>
      <c r="AJ14" s="8">
        <f t="shared" ca="1" si="8"/>
        <v>8.9998837259290913E-3</v>
      </c>
      <c r="AK14" s="8">
        <f t="shared" ca="1" si="8"/>
        <v>9.8148648190209981E-3</v>
      </c>
      <c r="AL14" s="8">
        <f t="shared" ca="1" si="8"/>
        <v>1.0844509337027648E-2</v>
      </c>
      <c r="AM14" s="8">
        <f t="shared" ca="1" si="8"/>
        <v>1.2092656815103705E-2</v>
      </c>
      <c r="AN14" s="8">
        <f t="shared" ca="1" si="8"/>
        <v>1.3556553420807436E-2</v>
      </c>
      <c r="AO14" s="8">
        <f t="shared" ca="1" si="8"/>
        <v>1.5222411331094398E-2</v>
      </c>
      <c r="AP14" s="8">
        <f t="shared" ca="1" si="8"/>
        <v>1.7060813292872665E-2</v>
      </c>
      <c r="AQ14" s="8">
        <f t="shared" ca="1" si="8"/>
        <v>1.902340573254134E-2</v>
      </c>
      <c r="AR14" s="8">
        <f t="shared" ca="1" si="8"/>
        <v>2.1042895013188418E-2</v>
      </c>
      <c r="AS14" s="8">
        <f t="shared" ca="1" si="8"/>
        <v>2.303791196896899E-2</v>
      </c>
      <c r="AT14" s="8">
        <f t="shared" ca="1" si="8"/>
        <v>2.4922133092792256E-2</v>
      </c>
      <c r="AU14" s="8">
        <f t="shared" ca="1" si="8"/>
        <v>2.6614319010389156E-2</v>
      </c>
      <c r="AV14" s="8">
        <f t="shared" ca="1" si="8"/>
        <v>2.804606951061718E-2</v>
      </c>
      <c r="AW14" s="8">
        <f t="shared" ca="1" si="8"/>
        <v>2.916597596900173E-2</v>
      </c>
      <c r="AX14" s="8">
        <f t="shared" ca="1" si="8"/>
        <v>2.9940515095319274E-2</v>
      </c>
      <c r="AY14" s="8">
        <f t="shared" ca="1" si="8"/>
        <v>3.0352770654035875E-2</v>
      </c>
      <c r="AZ14" s="8">
        <f t="shared" ca="1" si="8"/>
        <v>3.0400097426268917E-2</v>
      </c>
      <c r="BA14" s="8">
        <f t="shared" ca="1" si="8"/>
        <v>3.0091554538434002E-2</v>
      </c>
      <c r="BB14" s="8">
        <f t="shared" ca="1" si="8"/>
        <v>2.9445605304606357E-2</v>
      </c>
      <c r="BC14" s="8">
        <f t="shared" ca="1" si="8"/>
        <v>2.8488320037838168E-2</v>
      </c>
      <c r="BD14" s="8">
        <f t="shared" ca="1" si="8"/>
        <v>2.7252140605280025E-2</v>
      </c>
      <c r="BE14" s="8">
        <f t="shared" ca="1" si="8"/>
        <v>2.5775143323561005E-2</v>
      </c>
      <c r="BF14" s="8">
        <f t="shared" ca="1" si="8"/>
        <v>2.4100634268595655E-2</v>
      </c>
      <c r="BG14" s="8">
        <f t="shared" ca="1" si="8"/>
        <v>2.2276801628011957E-2</v>
      </c>
      <c r="BH14" s="8">
        <f t="shared" ca="1" si="8"/>
        <v>2.0356031829690788E-2</v>
      </c>
      <c r="BI14" s="8">
        <f t="shared" ca="1" si="8"/>
        <v>1.8393415521626273E-2</v>
      </c>
      <c r="BJ14" s="8">
        <f t="shared" ca="1" si="8"/>
        <v>1.6444039843845532E-2</v>
      </c>
      <c r="BK14" s="8">
        <f t="shared" ca="1" si="8"/>
        <v>1.4559044160426884E-2</v>
      </c>
      <c r="BL14" s="8">
        <f t="shared" ca="1" si="8"/>
        <v>1.278116306980984E-2</v>
      </c>
      <c r="BM14" s="8">
        <f t="shared" ca="1" si="8"/>
        <v>1.1141240050266744E-2</v>
      </c>
      <c r="BN14" s="8">
        <f t="shared" ca="1" si="8"/>
        <v>9.6570946523742048E-3</v>
      </c>
      <c r="BO14" s="8">
        <f t="shared" ca="1" si="3"/>
        <v>8.3347604964008649E-3</v>
      </c>
      <c r="BP14" s="8">
        <f t="shared" ca="1" si="3"/>
        <v>7.1711344603288419E-3</v>
      </c>
      <c r="BQ14" s="8">
        <f t="shared" ca="1" si="3"/>
        <v>6.1569743557484489E-3</v>
      </c>
      <c r="BR14" s="8">
        <f t="shared" ca="1" si="3"/>
        <v>5.2795485286690619E-3</v>
      </c>
      <c r="BS14" s="8">
        <f t="shared" ca="1" si="3"/>
        <v>4.5246506351313658E-3</v>
      </c>
      <c r="BT14" s="8">
        <f t="shared" ca="1" si="3"/>
        <v>3.8779659606963937E-3</v>
      </c>
      <c r="BU14" s="8">
        <f t="shared" ca="1" si="3"/>
        <v>3.3259028493330157E-3</v>
      </c>
      <c r="BV14" s="8">
        <f t="shared" ca="1" si="3"/>
        <v>2.8560339679656738E-3</v>
      </c>
      <c r="BW14" s="8">
        <f t="shared" ca="1" si="3"/>
        <v>2.4572764346390925E-3</v>
      </c>
      <c r="BX14" s="8">
        <f t="shared" ca="1" si="3"/>
        <v>2.1199087699571122E-3</v>
      </c>
      <c r="BY14" s="8">
        <f t="shared" ca="1" si="3"/>
        <v>1.8354918006747399E-3</v>
      </c>
      <c r="BZ14" s="8">
        <f t="shared" ca="1" si="3"/>
        <v>1.5967359223414699E-3</v>
      </c>
      <c r="CA14" s="8">
        <f t="shared" ca="1" si="3"/>
        <v>1.3973397670826511E-3</v>
      </c>
      <c r="CB14" s="8">
        <f t="shared" ca="1" si="3"/>
        <v>1.2318150751516408E-3</v>
      </c>
      <c r="CC14" s="8">
        <f t="shared" ca="1" si="3"/>
        <v>1.095309131387102E-3</v>
      </c>
      <c r="CD14" s="8">
        <f t="shared" ca="1" si="3"/>
        <v>9.8343915402695613E-4</v>
      </c>
      <c r="CE14" s="8">
        <f t="shared" ref="CE14:CT29" ca="1" si="11">(CF14+CE15+CD14+CE13)/4</f>
        <v>8.921605487023195E-4</v>
      </c>
      <c r="CF14" s="8">
        <f t="shared" ca="1" si="11"/>
        <v>8.176964107383134E-4</v>
      </c>
      <c r="CG14" s="8">
        <f t="shared" ca="1" si="11"/>
        <v>7.5654658424003306E-4</v>
      </c>
      <c r="CH14" s="8">
        <f t="shared" ca="1" si="11"/>
        <v>7.0556150602624755E-4</v>
      </c>
      <c r="CI14" s="8">
        <f t="shared" ca="1" si="11"/>
        <v>6.6202768572322422E-4</v>
      </c>
      <c r="CJ14" s="8">
        <f t="shared" ca="1" si="11"/>
        <v>6.237179584512746E-4</v>
      </c>
      <c r="CK14" s="8">
        <f t="shared" ca="1" si="11"/>
        <v>5.8889050816570007E-4</v>
      </c>
      <c r="CL14" s="8">
        <f t="shared" ca="1" si="11"/>
        <v>5.5624568019361944E-4</v>
      </c>
      <c r="CM14" s="8">
        <f t="shared" ca="1" si="11"/>
        <v>5.2485923835341082E-4</v>
      </c>
      <c r="CN14" s="8">
        <f t="shared" ca="1" si="11"/>
        <v>4.9410933252188748E-4</v>
      </c>
      <c r="CO14" s="8">
        <f t="shared" ca="1" si="11"/>
        <v>4.6360876837678571E-4</v>
      </c>
      <c r="CP14" s="8">
        <f t="shared" ca="1" si="11"/>
        <v>4.3314848358379015E-4</v>
      </c>
      <c r="CQ14" s="8">
        <f t="shared" ca="1" si="11"/>
        <v>4.0265402678921181E-4</v>
      </c>
      <c r="CR14" s="8">
        <f t="shared" ca="1" si="11"/>
        <v>3.721543606008778E-4</v>
      </c>
      <c r="CS14" s="8">
        <f t="shared" ca="1" si="11"/>
        <v>3.417609448379598E-4</v>
      </c>
      <c r="CT14" s="8">
        <f t="shared" ca="1" si="10"/>
        <v>3.1165421767984016E-4</v>
      </c>
      <c r="CU14" s="8">
        <f t="shared" ca="1" si="10"/>
        <v>2.8207385760182959E-4</v>
      </c>
      <c r="CV14" s="8">
        <f t="shared" ca="1" si="10"/>
        <v>2.533084529622918E-4</v>
      </c>
      <c r="CW14" s="8">
        <f t="shared" ca="1" si="10"/>
        <v>2.2567976917933069E-4</v>
      </c>
      <c r="CX14" s="8">
        <f t="shared" ca="1" si="10"/>
        <v>1.9951764713461634E-4</v>
      </c>
      <c r="CY14" s="8">
        <f t="shared" ca="1" si="10"/>
        <v>1.7512505582608251E-4</v>
      </c>
      <c r="CZ14" s="8">
        <f t="shared" ca="1" si="10"/>
        <v>1.5273941495432198E-4</v>
      </c>
      <c r="DA14" s="8">
        <f t="shared" ca="1" si="10"/>
        <v>1.3250290556915769E-4</v>
      </c>
      <c r="DB14" s="8">
        <f t="shared" ca="1" si="10"/>
        <v>1.1445352547315531E-4</v>
      </c>
      <c r="DC14" s="8">
        <f t="shared" ca="1" si="10"/>
        <v>9.853669938087947E-5</v>
      </c>
      <c r="DD14" s="8">
        <f t="shared" ca="1" si="10"/>
        <v>8.4628832859805214E-5</v>
      </c>
      <c r="DE14" s="8">
        <f t="shared" ca="1" si="10"/>
        <v>7.2563459299259043E-5</v>
      </c>
      <c r="DF14" s="8">
        <f t="shared" ca="1" si="10"/>
        <v>6.2153950614643276E-5</v>
      </c>
      <c r="DG14" s="8">
        <f t="shared" ca="1" si="10"/>
        <v>5.3210400345036433E-5</v>
      </c>
      <c r="DH14" s="8">
        <f t="shared" ca="1" si="10"/>
        <v>4.5550680358328739E-5</v>
      </c>
      <c r="DI14" s="8">
        <f t="shared" ca="1" si="10"/>
        <v>3.9006763243792101E-5</v>
      </c>
      <c r="DJ14" s="8">
        <f t="shared" ca="1" si="10"/>
        <v>3.3427646407591682E-5</v>
      </c>
      <c r="DK14" s="8">
        <f t="shared" ca="1" si="10"/>
        <v>2.8680050846448989E-5</v>
      </c>
      <c r="DL14" s="8">
        <f t="shared" ca="1" si="10"/>
        <v>2.4647776511557789E-5</v>
      </c>
      <c r="DM14" s="8">
        <f t="shared" ca="1" si="10"/>
        <v>2.1230313676184143E-5</v>
      </c>
      <c r="DN14" s="8">
        <f t="shared" ca="1" si="10"/>
        <v>1.8341085662382382E-5</v>
      </c>
      <c r="DO14" s="8">
        <f t="shared" ca="1" si="10"/>
        <v>1.5905541476080202E-5</v>
      </c>
      <c r="DP14" s="8">
        <f t="shared" ca="1" si="10"/>
        <v>1.3859222609547682E-5</v>
      </c>
      <c r="DQ14" s="8">
        <f t="shared" ca="1" si="10"/>
        <v>1.2145890994016577E-5</v>
      </c>
      <c r="DR14" s="8">
        <f t="shared" ca="1" si="10"/>
        <v>1.071581954287613E-5</v>
      </c>
      <c r="DS14" s="8">
        <f t="shared" ca="1" si="10"/>
        <v>9.5243967524097114E-6</v>
      </c>
      <c r="DT14" s="8">
        <f t="shared" ca="1" si="10"/>
        <v>8.5312340258989356E-6</v>
      </c>
      <c r="DU14" s="8">
        <f t="shared" ca="1" si="10"/>
        <v>7.699898416468377E-6</v>
      </c>
      <c r="DV14" s="8">
        <f t="shared" ca="1" si="10"/>
        <v>6.9981562943003048E-6</v>
      </c>
      <c r="DW14" s="8">
        <f t="shared" ca="1" si="10"/>
        <v>6.398339317854234E-6</v>
      </c>
      <c r="DX14" s="8">
        <f t="shared" ca="1" si="10"/>
        <v>5.8774910322510281E-6</v>
      </c>
      <c r="DY14" s="8">
        <f t="shared" ca="1" si="10"/>
        <v>5.4171753248370704E-6</v>
      </c>
      <c r="DZ14" s="8">
        <f t="shared" ca="1" si="10"/>
        <v>5.0030082304506628E-6</v>
      </c>
      <c r="EA14" s="8">
        <f t="shared" ca="1" si="4"/>
        <v>4.6240439562168319E-6</v>
      </c>
      <c r="EB14" s="8">
        <f t="shared" ca="1" si="4"/>
        <v>4.2721360891750979E-6</v>
      </c>
      <c r="EC14" s="8">
        <f t="shared" ca="1" si="4"/>
        <v>3.9413543365209731E-6</v>
      </c>
      <c r="ED14" s="8">
        <f t="shared" ca="1" si="4"/>
        <v>3.6274965360786366E-6</v>
      </c>
      <c r="EE14" s="8">
        <f t="shared" ca="1" si="4"/>
        <v>3.3277064801083666E-6</v>
      </c>
      <c r="EF14" s="8">
        <f t="shared" ca="1" si="4"/>
        <v>3.040190671618995E-6</v>
      </c>
      <c r="EG14" s="8">
        <f t="shared" ca="1" si="4"/>
        <v>2.7640177142247058E-6</v>
      </c>
      <c r="EH14" s="8">
        <f t="shared" ca="1" si="4"/>
        <v>2.4989784347251928E-6</v>
      </c>
      <c r="EI14" s="8">
        <f t="shared" ca="1" si="4"/>
        <v>2.2454800256426657E-6</v>
      </c>
      <c r="EJ14" s="8">
        <f t="shared" ca="1" si="4"/>
        <v>2.0044425475853388E-6</v>
      </c>
      <c r="EK14" s="8">
        <f t="shared" ca="1" si="4"/>
        <v>1.7771633764551367E-6</v>
      </c>
      <c r="EL14" s="8">
        <f t="shared" ca="1" si="4"/>
        <v>1.5651212609187337E-6</v>
      </c>
      <c r="EM14" s="8">
        <f t="shared" ca="1" si="4"/>
        <v>1.3697160084167256E-6</v>
      </c>
      <c r="EN14" s="8">
        <f t="shared" ca="1" si="4"/>
        <v>1.1919855904122122E-6</v>
      </c>
      <c r="EO14" s="8">
        <f t="shared" ca="1" si="4"/>
        <v>1.0323882106621975E-6</v>
      </c>
      <c r="EP14" s="8">
        <f t="shared" ca="1" si="4"/>
        <v>8.9073018983092908E-7</v>
      </c>
      <c r="EQ14" s="8">
        <f t="shared" ca="1" si="7"/>
        <v>7.662377823199593E-7</v>
      </c>
      <c r="ER14" s="8">
        <f t="shared" ca="1" si="7"/>
        <v>6.5771283247147085E-7</v>
      </c>
      <c r="ES14" s="8">
        <f t="shared" ca="1" si="7"/>
        <v>5.6370721792145096E-7</v>
      </c>
      <c r="ET14" s="8">
        <f t="shared" ca="1" si="7"/>
        <v>4.8267416998937096E-7</v>
      </c>
      <c r="EU14" s="8">
        <f t="shared" ca="1" si="7"/>
        <v>4.1307983970144433E-7</v>
      </c>
      <c r="EV14" s="8">
        <f t="shared" ca="1" si="7"/>
        <v>3.5347508393084243E-7</v>
      </c>
      <c r="EW14" s="8">
        <f t="shared" ca="1" si="7"/>
        <v>3.0253500890144873E-7</v>
      </c>
      <c r="EX14" s="8">
        <f t="shared" ca="1" si="7"/>
        <v>2.5907549406442922E-7</v>
      </c>
      <c r="EY14" s="8">
        <f t="shared" ca="1" si="7"/>
        <v>2.2205478491185876E-7</v>
      </c>
      <c r="EZ14" s="8">
        <f t="shared" ca="1" si="7"/>
        <v>1.9056622484904773E-7</v>
      </c>
      <c r="FA14" s="8">
        <f t="shared" ca="1" si="7"/>
        <v>1.6382624066488473E-7</v>
      </c>
      <c r="FB14" s="8">
        <f t="shared" ca="1" si="7"/>
        <v>1.4116014784349619E-7</v>
      </c>
      <c r="FC14" s="8">
        <f t="shared" ca="1" si="7"/>
        <v>1.2198725959396804E-7</v>
      </c>
      <c r="FD14" s="8">
        <f t="shared" ca="1" si="7"/>
        <v>1.0580613036534337E-7</v>
      </c>
      <c r="FE14" s="8">
        <f t="shared" ca="1" si="7"/>
        <v>9.2180497337765702E-8</v>
      </c>
      <c r="FF14" s="8">
        <f t="shared" ca="1" si="7"/>
        <v>8.0726560424150806E-8</v>
      </c>
      <c r="FG14" s="8">
        <f t="shared" ca="1" si="7"/>
        <v>7.1102552180725425E-8</v>
      </c>
      <c r="FH14" s="8">
        <f t="shared" ca="1" si="7"/>
        <v>6.3001777367563273E-8</v>
      </c>
      <c r="FI14" s="8">
        <f t="shared" ca="1" si="7"/>
        <v>5.6149864748949966E-8</v>
      </c>
      <c r="FJ14" s="8">
        <f t="shared" ca="1" si="7"/>
        <v>5.0305437806123304E-8</v>
      </c>
      <c r="FK14" s="8">
        <f t="shared" ca="1" si="7"/>
        <v>4.5261651504477276E-8</v>
      </c>
      <c r="FL14" s="8">
        <f t="shared" ca="1" si="7"/>
        <v>4.0846368274532794E-8</v>
      </c>
      <c r="FM14" s="8">
        <f t="shared" ca="1" si="7"/>
        <v>3.6920204039473358E-8</v>
      </c>
      <c r="FN14" s="8">
        <f t="shared" ca="1" si="7"/>
        <v>3.3372845086683655E-8</v>
      </c>
      <c r="FO14" s="8">
        <f t="shared" ca="1" si="7"/>
        <v>3.0118481189204651E-8</v>
      </c>
      <c r="FP14" s="8">
        <f t="shared" ca="1" si="7"/>
        <v>2.7091129627383525E-8</v>
      </c>
      <c r="FQ14" s="8">
        <f t="shared" ca="1" si="7"/>
        <v>2.4240356566309564E-8</v>
      </c>
      <c r="FR14" s="8">
        <f t="shared" ca="1" si="7"/>
        <v>2.1527637021883817E-8</v>
      </c>
      <c r="FS14" s="8">
        <f t="shared" ca="1" si="7"/>
        <v>1.8923407316389005E-8</v>
      </c>
      <c r="FT14" s="8">
        <f t="shared" ca="1" si="7"/>
        <v>1.6404758281688078E-8</v>
      </c>
      <c r="FU14" s="8">
        <f t="shared" ca="1" si="7"/>
        <v>1.3953671696974881E-8</v>
      </c>
      <c r="FV14" s="8">
        <f t="shared" ca="1" si="7"/>
        <v>1.1555692632687624E-8</v>
      </c>
      <c r="FW14" s="8">
        <f t="shared" ca="1" si="7"/>
        <v>9.1989386133532714E-9</v>
      </c>
      <c r="FX14" s="8">
        <f t="shared" ca="1" si="7"/>
        <v>6.8733616862249067E-9</v>
      </c>
      <c r="FY14" s="8">
        <f t="shared" ca="1" si="7"/>
        <v>4.5701955752007233E-9</v>
      </c>
      <c r="FZ14" s="8">
        <f t="shared" ca="1" si="7"/>
        <v>2.2815343079408328E-9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1.9195149078765763E-2</v>
      </c>
      <c r="W15" s="8">
        <f t="shared" ca="1" si="8"/>
        <v>1.7282041845409504E-2</v>
      </c>
      <c r="X15" s="8">
        <f t="shared" ca="1" si="8"/>
        <v>1.5421727007345272E-2</v>
      </c>
      <c r="Y15" s="8">
        <f t="shared" ca="1" si="8"/>
        <v>1.3697389433216377E-2</v>
      </c>
      <c r="Z15" s="8">
        <f t="shared" ca="1" si="8"/>
        <v>1.2164833376041524E-2</v>
      </c>
      <c r="AA15" s="8">
        <f t="shared" ca="1" si="8"/>
        <v>1.0854237712114016E-2</v>
      </c>
      <c r="AB15" s="8">
        <f t="shared" ca="1" si="8"/>
        <v>9.7765352397207756E-3</v>
      </c>
      <c r="AC15" s="8">
        <f t="shared" ca="1" si="8"/>
        <v>8.9306998018719354E-3</v>
      </c>
      <c r="AD15" s="8">
        <f t="shared" ca="1" si="8"/>
        <v>8.3099174596975821E-3</v>
      </c>
      <c r="AE15" s="8">
        <f t="shared" ca="1" si="8"/>
        <v>7.9060454308847693E-3</v>
      </c>
      <c r="AF15" s="8">
        <f t="shared" ca="1" si="8"/>
        <v>7.7125080117486956E-3</v>
      </c>
      <c r="AG15" s="8">
        <f t="shared" ca="1" si="8"/>
        <v>7.7260139553575573E-3</v>
      </c>
      <c r="AH15" s="8">
        <f t="shared" ca="1" si="8"/>
        <v>7.9474515708497021E-3</v>
      </c>
      <c r="AI15" s="8">
        <f t="shared" ca="1" si="8"/>
        <v>8.3821869832234226E-3</v>
      </c>
      <c r="AJ15" s="8">
        <f t="shared" ca="1" si="8"/>
        <v>9.0398307869566027E-3</v>
      </c>
      <c r="AK15" s="8">
        <f t="shared" ca="1" si="8"/>
        <v>9.933371251064034E-3</v>
      </c>
      <c r="AL15" s="8">
        <f t="shared" ca="1" si="8"/>
        <v>1.1077405809262596E-2</v>
      </c>
      <c r="AM15" s="8">
        <f t="shared" ca="1" si="8"/>
        <v>1.2485062261378682E-2</v>
      </c>
      <c r="AN15" s="8">
        <f t="shared" ca="1" si="8"/>
        <v>1.4163168354094851E-2</v>
      </c>
      <c r="AO15" s="8">
        <f t="shared" ca="1" si="8"/>
        <v>1.6105481196140775E-2</v>
      </c>
      <c r="AP15" s="8">
        <f t="shared" ca="1" si="8"/>
        <v>1.8284600230531845E-2</v>
      </c>
      <c r="AQ15" s="8">
        <f t="shared" ca="1" si="8"/>
        <v>2.0644754501193734E-2</v>
      </c>
      <c r="AR15" s="8">
        <f t="shared" ca="1" si="8"/>
        <v>2.3099531150010798E-2</v>
      </c>
      <c r="AS15" s="8">
        <f t="shared" ca="1" si="8"/>
        <v>2.5538838144905013E-2</v>
      </c>
      <c r="AT15" s="8">
        <f t="shared" ca="1" si="8"/>
        <v>2.7844913278571796E-2</v>
      </c>
      <c r="AU15" s="8">
        <f t="shared" ca="1" si="8"/>
        <v>2.9909399096334145E-2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3.4383956830616069E-2</v>
      </c>
      <c r="AZ15" s="8">
        <f t="shared" ca="1" si="8"/>
        <v>3.4420228147651472E-2</v>
      </c>
      <c r="BA15" s="8">
        <f t="shared" ca="1" si="8"/>
        <v>3.4032252016890426E-2</v>
      </c>
      <c r="BB15" s="8">
        <f t="shared" ca="1" si="8"/>
        <v>3.3245330718019883E-2</v>
      </c>
      <c r="BC15" s="8">
        <f t="shared" ca="1" si="8"/>
        <v>3.209232480943814E-2</v>
      </c>
      <c r="BD15" s="8">
        <f t="shared" ca="1" si="8"/>
        <v>3.0612324575725269E-2</v>
      </c>
      <c r="BE15" s="8">
        <f t="shared" ca="1" si="8"/>
        <v>2.8850161996110311E-2</v>
      </c>
      <c r="BF15" s="8">
        <f t="shared" ca="1" si="8"/>
        <v>2.6856544383837541E-2</v>
      </c>
      <c r="BG15" s="8">
        <f t="shared" ca="1" si="8"/>
        <v>2.468844833014168E-2</v>
      </c>
      <c r="BH15" s="8">
        <f t="shared" ca="1" si="8"/>
        <v>2.2409186789394603E-2</v>
      </c>
      <c r="BI15" s="8">
        <f t="shared" ca="1" si="8"/>
        <v>2.0087292764722264E-2</v>
      </c>
      <c r="BJ15" s="8">
        <f t="shared" ca="1" si="8"/>
        <v>1.7793247487375725E-2</v>
      </c>
      <c r="BK15" s="8">
        <f t="shared" ca="1" si="8"/>
        <v>1.5593541191569547E-2</v>
      </c>
      <c r="BL15" s="8">
        <f t="shared" ca="1" si="8"/>
        <v>1.3543040140930933E-2</v>
      </c>
      <c r="BM15" s="8">
        <f t="shared" ca="1" si="8"/>
        <v>1.1678747616733301E-2</v>
      </c>
      <c r="BN15" s="8">
        <f t="shared" ca="1" si="8"/>
        <v>1.0018363085265075E-2</v>
      </c>
      <c r="BO15" s="8">
        <f t="shared" ca="1" si="3"/>
        <v>8.563209168554145E-3</v>
      </c>
      <c r="BP15" s="8">
        <f t="shared" ca="1" si="3"/>
        <v>7.303135696351647E-3</v>
      </c>
      <c r="BQ15" s="8">
        <f t="shared" ca="1" si="3"/>
        <v>6.2213544988575717E-3</v>
      </c>
      <c r="BR15" s="8">
        <f t="shared" ca="1" si="3"/>
        <v>5.2982089697421698E-3</v>
      </c>
      <c r="BS15" s="8">
        <f t="shared" ca="1" si="3"/>
        <v>4.5136909771787996E-3</v>
      </c>
      <c r="BT15" s="8">
        <f t="shared" ca="1" si="3"/>
        <v>3.8489085888750172E-3</v>
      </c>
      <c r="BU15" s="8">
        <f t="shared" ca="1" si="3"/>
        <v>3.2868106198203368E-3</v>
      </c>
      <c r="BV15" s="8">
        <f t="shared" ca="1" si="3"/>
        <v>2.8124409391263186E-3</v>
      </c>
      <c r="BW15" s="8">
        <f t="shared" ca="1" si="3"/>
        <v>2.4129223214103225E-3</v>
      </c>
      <c r="BX15" s="8">
        <f t="shared" ca="1" si="3"/>
        <v>2.0772997339609648E-3</v>
      </c>
      <c r="BY15" s="8">
        <f t="shared" ca="1" si="3"/>
        <v>1.7963196475393873E-3</v>
      </c>
      <c r="BZ15" s="8">
        <f t="shared" ca="1" si="3"/>
        <v>1.5621855390063036E-3</v>
      </c>
      <c r="CA15" s="8">
        <f t="shared" ca="1" si="3"/>
        <v>1.368306744472291E-3</v>
      </c>
      <c r="CB15" s="8">
        <f t="shared" ca="1" si="3"/>
        <v>1.2090452474578456E-3</v>
      </c>
      <c r="CC15" s="8">
        <f t="shared" ca="1" si="3"/>
        <v>1.0794620886724433E-3</v>
      </c>
      <c r="CD15" s="8">
        <f t="shared" ca="1" si="3"/>
        <v>9.7507335061937698E-4</v>
      </c>
      <c r="CE15" s="8">
        <f t="shared" ca="1" si="11"/>
        <v>8.9164601005164827E-4</v>
      </c>
      <c r="CF15" s="8">
        <f t="shared" ca="1" si="11"/>
        <v>8.2508835762619599E-4</v>
      </c>
      <c r="CG15" s="8">
        <f t="shared" ca="1" si="11"/>
        <v>7.7148897638732155E-4</v>
      </c>
      <c r="CH15" s="8">
        <f t="shared" ca="1" si="11"/>
        <v>7.2728954003042868E-4</v>
      </c>
      <c r="CI15" s="8">
        <f t="shared" ca="1" si="11"/>
        <v>6.8946512973681331E-4</v>
      </c>
      <c r="CJ15" s="8">
        <f t="shared" ca="1" si="11"/>
        <v>6.5561764797966206E-4</v>
      </c>
      <c r="CK15" s="8">
        <f t="shared" ca="1" si="11"/>
        <v>6.2396768890257161E-4</v>
      </c>
      <c r="CL15" s="8">
        <f t="shared" ca="1" si="11"/>
        <v>5.93277118838354E-4</v>
      </c>
      <c r="CM15" s="8">
        <f t="shared" ca="1" si="11"/>
        <v>5.6274250627642202E-4</v>
      </c>
      <c r="CN15" s="8">
        <f t="shared" ca="1" si="11"/>
        <v>5.3188864852794792E-4</v>
      </c>
      <c r="CO15" s="8">
        <f t="shared" ca="1" si="11"/>
        <v>5.0047769254780235E-4</v>
      </c>
      <c r="CP15" s="8">
        <f t="shared" ca="1" si="11"/>
        <v>4.6843924484154479E-4</v>
      </c>
      <c r="CQ15" s="8">
        <f t="shared" ca="1" si="11"/>
        <v>4.3582119831316182E-4</v>
      </c>
      <c r="CR15" s="8">
        <f t="shared" ca="1" si="11"/>
        <v>4.0275849793367587E-4</v>
      </c>
      <c r="CS15" s="8">
        <f t="shared" ca="1" si="11"/>
        <v>3.6945621038986189E-4</v>
      </c>
      <c r="CT15" s="8">
        <f t="shared" ca="1" si="10"/>
        <v>3.3618286808418643E-4</v>
      </c>
      <c r="CU15" s="8">
        <f t="shared" ca="1" si="10"/>
        <v>3.0326931384977419E-4</v>
      </c>
      <c r="CV15" s="8">
        <f t="shared" ca="1" si="10"/>
        <v>2.7110677507712039E-4</v>
      </c>
      <c r="CW15" s="8">
        <f t="shared" ca="1" si="10"/>
        <v>2.4013595483111063E-4</v>
      </c>
      <c r="CX15" s="8">
        <f t="shared" ca="1" si="10"/>
        <v>2.1081825781068473E-4</v>
      </c>
      <c r="CY15" s="8">
        <f t="shared" ca="1" si="10"/>
        <v>1.8358453375705891E-4</v>
      </c>
      <c r="CZ15" s="8">
        <f t="shared" ca="1" si="10"/>
        <v>1.5876978812423196E-4</v>
      </c>
      <c r="DA15" s="8">
        <f t="shared" ca="1" si="10"/>
        <v>1.3656064996099386E-4</v>
      </c>
      <c r="DB15" s="8">
        <f t="shared" ca="1" si="10"/>
        <v>1.1698487537238522E-4</v>
      </c>
      <c r="DC15" s="8">
        <f t="shared" ca="1" si="10"/>
        <v>9.993855461556939E-5</v>
      </c>
      <c r="DD15" s="8">
        <f t="shared" ca="1" si="10"/>
        <v>8.5229805880882012E-5</v>
      </c>
      <c r="DE15" s="8">
        <f t="shared" ca="1" si="10"/>
        <v>7.2621063700975953E-5</v>
      </c>
      <c r="DF15" s="8">
        <f t="shared" ca="1" si="10"/>
        <v>6.1861440128827179E-5</v>
      </c>
      <c r="DG15" s="8">
        <f t="shared" ca="1" si="10"/>
        <v>5.2707754098913659E-5</v>
      </c>
      <c r="DH15" s="8">
        <f t="shared" ca="1" si="10"/>
        <v>4.49362097804767E-5</v>
      </c>
      <c r="DI15" s="8">
        <f t="shared" ca="1" si="10"/>
        <v>3.8347542787169558E-5</v>
      </c>
      <c r="DJ15" s="8">
        <f t="shared" ca="1" si="10"/>
        <v>3.2768108901457698E-5</v>
      </c>
      <c r="DK15" s="8">
        <f t="shared" ca="1" si="10"/>
        <v>2.8048709420409868E-5</v>
      </c>
      <c r="DL15" s="8">
        <f t="shared" ca="1" si="10"/>
        <v>2.4062309892330236E-5</v>
      </c>
      <c r="DM15" s="8">
        <f t="shared" ca="1" si="10"/>
        <v>2.0701328492953481E-5</v>
      </c>
      <c r="DN15" s="8">
        <f t="shared" ca="1" si="10"/>
        <v>1.7874845486632595E-5</v>
      </c>
      <c r="DO15" s="8">
        <f t="shared" ca="1" si="10"/>
        <v>1.5505882181200518E-5</v>
      </c>
      <c r="DP15" s="8">
        <f t="shared" ca="1" si="10"/>
        <v>1.3528786517639054E-5</v>
      </c>
      <c r="DQ15" s="8">
        <f t="shared" ca="1" si="10"/>
        <v>1.1886730953835988E-5</v>
      </c>
      <c r="DR15" s="8">
        <f t="shared" ca="1" si="10"/>
        <v>1.0529382828930983E-5</v>
      </c>
      <c r="DS15" s="8">
        <f t="shared" ca="1" si="10"/>
        <v>9.4109515657446061E-6</v>
      </c>
      <c r="DT15" s="8">
        <f t="shared" ca="1" si="10"/>
        <v>8.4889916738218127E-6</v>
      </c>
      <c r="DU15" s="8">
        <f t="shared" ca="1" si="10"/>
        <v>7.7243354121366578E-6</v>
      </c>
      <c r="DV15" s="8">
        <f t="shared" ca="1" si="10"/>
        <v>7.0820366144577029E-6</v>
      </c>
      <c r="DW15" s="8">
        <f t="shared" ca="1" si="10"/>
        <v>6.5324093201870446E-6</v>
      </c>
      <c r="DX15" s="8">
        <f t="shared" ca="1" si="10"/>
        <v>6.0514775188246285E-6</v>
      </c>
      <c r="DY15" s="8">
        <f t="shared" ca="1" si="10"/>
        <v>5.6207272997972429E-6</v>
      </c>
      <c r="DZ15" s="8">
        <f t="shared" ca="1" si="10"/>
        <v>5.2263899103759917E-6</v>
      </c>
      <c r="EA15" s="8">
        <f t="shared" ca="1" si="4"/>
        <v>4.8585406607041781E-6</v>
      </c>
      <c r="EB15" s="8">
        <f t="shared" ca="1" si="4"/>
        <v>4.5102202308965407E-6</v>
      </c>
      <c r="EC15" s="8">
        <f t="shared" ca="1" si="4"/>
        <v>4.1766862726987111E-6</v>
      </c>
      <c r="ED15" s="8">
        <f t="shared" ca="1" si="4"/>
        <v>3.8548309350899193E-6</v>
      </c>
      <c r="EE15" s="8">
        <f t="shared" ca="1" si="4"/>
        <v>3.5427596414920582E-6</v>
      </c>
      <c r="EF15" s="8">
        <f t="shared" ca="1" si="4"/>
        <v>3.2395088844476574E-6</v>
      </c>
      <c r="EG15" s="8">
        <f t="shared" ca="1" si="4"/>
        <v>2.9448751076443727E-6</v>
      </c>
      <c r="EH15" s="8">
        <f t="shared" ca="1" si="4"/>
        <v>2.6593244208316942E-6</v>
      </c>
      <c r="EI15" s="8">
        <f t="shared" ca="1" si="4"/>
        <v>2.3839481783115262E-6</v>
      </c>
      <c r="EJ15" s="8">
        <f t="shared" ca="1" si="4"/>
        <v>2.120419485353626E-6</v>
      </c>
      <c r="EK15" s="8">
        <f t="shared" ca="1" si="4"/>
        <v>1.8708926124402861E-6</v>
      </c>
      <c r="EL15" s="8">
        <f t="shared" ca="1" si="4"/>
        <v>1.6377829697867091E-6</v>
      </c>
      <c r="EM15" s="8">
        <f t="shared" ca="1" si="4"/>
        <v>1.4233950792840413E-6</v>
      </c>
      <c r="EN15" s="8">
        <f t="shared" ca="1" si="4"/>
        <v>1.2294566201695421E-6</v>
      </c>
      <c r="EO15" s="8">
        <f t="shared" ca="1" si="4"/>
        <v>1.056743611575052E-6</v>
      </c>
      <c r="EP15" s="8">
        <f t="shared" ca="1" si="4"/>
        <v>9.0499884408356049E-7</v>
      </c>
      <c r="EQ15" s="8">
        <f t="shared" ca="1" si="7"/>
        <v>7.7311278277895887E-7</v>
      </c>
      <c r="ER15" s="8">
        <f t="shared" ca="1" si="7"/>
        <v>6.5941942638836857E-7</v>
      </c>
      <c r="ES15" s="8">
        <f t="shared" ca="1" si="7"/>
        <v>5.619829356635292E-7</v>
      </c>
      <c r="ET15" s="8">
        <f t="shared" ca="1" si="7"/>
        <v>4.7881595086135079E-7</v>
      </c>
      <c r="EU15" s="8">
        <f t="shared" ca="1" si="7"/>
        <v>4.080198999663112E-7</v>
      </c>
      <c r="EV15" s="8">
        <f t="shared" ca="1" si="7"/>
        <v>3.4786105593213499E-7</v>
      </c>
      <c r="EW15" s="8">
        <f t="shared" ca="1" si="7"/>
        <v>2.9680188320011811E-7</v>
      </c>
      <c r="EX15" s="8">
        <f t="shared" ca="1" si="7"/>
        <v>2.5350480347915605E-7</v>
      </c>
      <c r="EY15" s="8">
        <f t="shared" ca="1" si="7"/>
        <v>2.1682077858862736E-7</v>
      </c>
      <c r="EZ15" s="8">
        <f t="shared" ca="1" si="7"/>
        <v>1.8577068535842863E-7</v>
      </c>
      <c r="FA15" s="8">
        <f t="shared" ca="1" si="7"/>
        <v>1.5952412970431603E-7</v>
      </c>
      <c r="FB15" s="8">
        <f t="shared" ca="1" si="7"/>
        <v>1.3737810396400743E-7</v>
      </c>
      <c r="FC15" s="8">
        <f t="shared" ca="1" si="7"/>
        <v>1.1873649478185076E-7</v>
      </c>
      <c r="FD15" s="8">
        <f t="shared" ca="1" si="7"/>
        <v>1.0309068467445191E-7</v>
      </c>
      <c r="FE15" s="8">
        <f t="shared" ca="1" si="7"/>
        <v>9.0001265536912885E-8</v>
      </c>
      <c r="FF15" s="8">
        <f t="shared" ca="1" si="7"/>
        <v>7.9081224583924619E-8</v>
      </c>
      <c r="FG15" s="8">
        <f t="shared" ca="1" si="7"/>
        <v>6.998188589460526E-8</v>
      </c>
      <c r="FH15" s="8">
        <f t="shared" ca="1" si="7"/>
        <v>6.2384003755309386E-8</v>
      </c>
      <c r="FI15" s="8">
        <f t="shared" ca="1" si="7"/>
        <v>5.5996349408455046E-8</v>
      </c>
      <c r="FJ15" s="8">
        <f t="shared" ca="1" si="7"/>
        <v>5.0560938522227098E-8</v>
      </c>
      <c r="FK15" s="8">
        <f t="shared" ca="1" si="7"/>
        <v>4.5858912736791185E-8</v>
      </c>
      <c r="FL15" s="8">
        <f t="shared" ca="1" si="7"/>
        <v>4.1712642676455437E-8</v>
      </c>
      <c r="FM15" s="8">
        <f t="shared" ca="1" si="7"/>
        <v>3.7983367045770489E-8</v>
      </c>
      <c r="FN15" s="8">
        <f t="shared" ca="1" si="7"/>
        <v>3.4565863895164628E-8</v>
      </c>
      <c r="FO15" s="8">
        <f t="shared" ca="1" si="7"/>
        <v>3.1382001717544995E-8</v>
      </c>
      <c r="FP15" s="8">
        <f t="shared" ca="1" si="7"/>
        <v>2.8374496276451535E-8</v>
      </c>
      <c r="FQ15" s="8">
        <f t="shared" ca="1" si="7"/>
        <v>2.5501550140688269E-8</v>
      </c>
      <c r="FR15" s="8">
        <f t="shared" ca="1" si="7"/>
        <v>2.2732578525680062E-8</v>
      </c>
      <c r="FS15" s="8">
        <f t="shared" ca="1" si="7"/>
        <v>2.0044963078623176E-8</v>
      </c>
      <c r="FT15" s="8">
        <f t="shared" ca="1" si="7"/>
        <v>1.7421666430449301E-8</v>
      </c>
      <c r="FU15" s="8">
        <f t="shared" ca="1" si="7"/>
        <v>1.484951870059081E-8</v>
      </c>
      <c r="FV15" s="8">
        <f t="shared" ca="1" si="7"/>
        <v>1.2318005777227415E-8</v>
      </c>
      <c r="FW15" s="8">
        <f t="shared" ca="1" si="7"/>
        <v>9.8184211770525052E-9</v>
      </c>
      <c r="FX15" s="8">
        <f t="shared" ca="1" si="7"/>
        <v>7.3432755215871799E-9</v>
      </c>
      <c r="FY15" s="8">
        <f t="shared" ca="1" si="7"/>
        <v>4.8858849735791114E-9</v>
      </c>
      <c r="FZ15" s="8">
        <f t="shared" ca="1" si="7"/>
        <v>2.4400811034785865E-9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1.8673781738611693E-2</v>
      </c>
      <c r="X16" s="8">
        <f t="shared" ca="1" si="12"/>
        <v>1.6380783925053995E-2</v>
      </c>
      <c r="Y16" s="8">
        <f t="shared" ca="1" si="12"/>
        <v>1.4298704728397785E-2</v>
      </c>
      <c r="Z16" s="8">
        <f t="shared" ca="1" si="12"/>
        <v>1.2489278289238506E-2</v>
      </c>
      <c r="AA16" s="8">
        <f t="shared" ca="1" si="12"/>
        <v>1.097531437560474E-2</v>
      </c>
      <c r="AB16" s="8">
        <f t="shared" ca="1" si="12"/>
        <v>9.7543122491801117E-3</v>
      </c>
      <c r="AC16" s="8">
        <f t="shared" ca="1" si="12"/>
        <v>8.8109553264105935E-3</v>
      </c>
      <c r="AD16" s="8">
        <f t="shared" ca="1" si="12"/>
        <v>8.1260298021600709E-3</v>
      </c>
      <c r="AE16" s="8">
        <f t="shared" ca="1" si="12"/>
        <v>7.6819070255071129E-3</v>
      </c>
      <c r="AF16" s="8">
        <f t="shared" ca="1" si="12"/>
        <v>7.4655659513163707E-3</v>
      </c>
      <c r="AG16" s="8">
        <f t="shared" ca="1" si="12"/>
        <v>7.4701160554124842E-3</v>
      </c>
      <c r="AH16" s="8">
        <f t="shared" ca="1" si="12"/>
        <v>7.695498822571486E-3</v>
      </c>
      <c r="AI16" s="8">
        <f t="shared" ca="1" si="12"/>
        <v>8.1487429443650866E-3</v>
      </c>
      <c r="AJ16" s="8">
        <f t="shared" ca="1" si="12"/>
        <v>8.8438811876098665E-3</v>
      </c>
      <c r="AK16" s="8">
        <f t="shared" ca="1" si="12"/>
        <v>9.8013835890159422E-3</v>
      </c>
      <c r="AL16" s="8">
        <f t="shared" ca="1" si="12"/>
        <v>1.1046680387580023E-2</v>
      </c>
      <c r="AM16" s="8">
        <f t="shared" ca="1" si="12"/>
        <v>1.2607018067053577E-2</v>
      </c>
      <c r="AN16" s="8">
        <f t="shared" ca="1" si="12"/>
        <v>1.4505576538052511E-2</v>
      </c>
      <c r="AO16" s="8">
        <f t="shared" ca="1" si="12"/>
        <v>1.6751744868842008E-2</v>
      </c>
      <c r="AP16" s="8">
        <f t="shared" ca="1" si="12"/>
        <v>1.9327351931920211E-2</v>
      </c>
      <c r="AQ16" s="8">
        <f t="shared" ca="1" si="12"/>
        <v>2.2171480891690958E-2</v>
      </c>
      <c r="AR16" s="8">
        <f t="shared" ca="1" si="12"/>
        <v>2.5171636940756036E-2</v>
      </c>
      <c r="AS16" s="8">
        <f t="shared" ca="1" si="12"/>
        <v>2.8172996182068477E-2</v>
      </c>
      <c r="AT16" s="8">
        <f t="shared" ca="1" si="12"/>
        <v>3.1009282780255769E-2</v>
      </c>
      <c r="AU16" s="8">
        <f t="shared" ca="1" si="12"/>
        <v>3.353339010319735E-2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3.8854838724787712E-2</v>
      </c>
      <c r="AZ16" s="8">
        <f t="shared" ca="1" si="12"/>
        <v>3.8864606316830468E-2</v>
      </c>
      <c r="BA16" s="8">
        <f t="shared" ca="1" si="12"/>
        <v>3.8371894663456349E-2</v>
      </c>
      <c r="BB16" s="8">
        <f t="shared" ca="1" si="12"/>
        <v>3.7411140741144627E-2</v>
      </c>
      <c r="BC16" s="8">
        <f t="shared" ca="1" si="12"/>
        <v>3.6023323906169254E-2</v>
      </c>
      <c r="BD16" s="8">
        <f t="shared" ca="1" si="12"/>
        <v>3.4254670892072604E-2</v>
      </c>
      <c r="BE16" s="8">
        <f t="shared" ca="1" si="12"/>
        <v>3.2156635701317424E-2</v>
      </c>
      <c r="BF16" s="8">
        <f t="shared" ca="1" si="12"/>
        <v>2.9786932940502518E-2</v>
      </c>
      <c r="BG16" s="8">
        <f t="shared" ca="1" si="12"/>
        <v>2.7211260519322617E-2</v>
      </c>
      <c r="BH16" s="8">
        <f t="shared" ca="1" si="12"/>
        <v>2.4504974233023689E-2</v>
      </c>
      <c r="BI16" s="8">
        <f t="shared" ca="1" si="12"/>
        <v>2.1753321260492453E-2</v>
      </c>
      <c r="BJ16" s="8">
        <f t="shared" ca="1" si="12"/>
        <v>1.9048116149365562E-2</v>
      </c>
      <c r="BK16" s="8">
        <f t="shared" ca="1" si="12"/>
        <v>1.6478832977544648E-2</v>
      </c>
      <c r="BL16" s="8">
        <f t="shared" ca="1" si="12"/>
        <v>1.4118708685611044E-2</v>
      </c>
      <c r="BM16" s="8">
        <f t="shared" ca="1" si="12"/>
        <v>1.201234719047045E-2</v>
      </c>
      <c r="BN16" s="8">
        <f t="shared" ca="1" si="12"/>
        <v>1.0174400903398656E-2</v>
      </c>
      <c r="BO16" s="8">
        <f t="shared" ca="1" si="3"/>
        <v>8.5965773961989914E-3</v>
      </c>
      <c r="BP16" s="8">
        <f t="shared" ca="1" si="3"/>
        <v>7.2568446576660312E-3</v>
      </c>
      <c r="BQ16" s="8">
        <f t="shared" ca="1" si="3"/>
        <v>6.1270989735880237E-3</v>
      </c>
      <c r="BR16" s="8">
        <f t="shared" ca="1" si="3"/>
        <v>5.178241874263247E-3</v>
      </c>
      <c r="BS16" s="8">
        <f t="shared" ca="1" si="3"/>
        <v>4.3829957149666456E-3</v>
      </c>
      <c r="BT16" s="8">
        <f t="shared" ca="1" si="3"/>
        <v>3.7171667978045369E-3</v>
      </c>
      <c r="BU16" s="8">
        <f t="shared" ca="1" si="3"/>
        <v>3.159990101946997E-3</v>
      </c>
      <c r="BV16" s="8">
        <f t="shared" ca="1" si="3"/>
        <v>2.6939968473089406E-3</v>
      </c>
      <c r="BW16" s="8">
        <f t="shared" ca="1" si="3"/>
        <v>2.3046721779149144E-3</v>
      </c>
      <c r="BX16" s="8">
        <f t="shared" ca="1" si="3"/>
        <v>1.9800481969370377E-3</v>
      </c>
      <c r="BY16" s="8">
        <f t="shared" ca="1" si="3"/>
        <v>1.7103015165155417E-3</v>
      </c>
      <c r="BZ16" s="8">
        <f t="shared" ca="1" si="3"/>
        <v>1.4873798416720667E-3</v>
      </c>
      <c r="CA16" s="8">
        <f t="shared" ca="1" si="3"/>
        <v>1.3046564243423637E-3</v>
      </c>
      <c r="CB16" s="8">
        <f t="shared" ca="1" si="3"/>
        <v>1.1565970815350076E-3</v>
      </c>
      <c r="CC16" s="8">
        <f t="shared" ca="1" si="3"/>
        <v>1.0384206252254486E-3</v>
      </c>
      <c r="CD16" s="8">
        <f t="shared" ca="1" si="3"/>
        <v>9.4574614972646031E-4</v>
      </c>
      <c r="CE16" s="8">
        <f t="shared" ca="1" si="11"/>
        <v>8.7426178325870061E-4</v>
      </c>
      <c r="CF16" s="8">
        <f t="shared" ca="1" si="11"/>
        <v>8.1952203332750096E-4</v>
      </c>
      <c r="CG16" s="8">
        <f t="shared" ca="1" si="11"/>
        <v>7.7703142365262879E-4</v>
      </c>
      <c r="CH16" s="8">
        <f t="shared" ca="1" si="11"/>
        <v>7.4264254797133244E-4</v>
      </c>
      <c r="CI16" s="8">
        <f t="shared" ca="1" si="11"/>
        <v>7.1292564521393837E-4</v>
      </c>
      <c r="CJ16" s="8">
        <f t="shared" ca="1" si="11"/>
        <v>6.8531981482798914E-4</v>
      </c>
      <c r="CK16" s="8">
        <f t="shared" ca="1" si="11"/>
        <v>6.5808548062657075E-4</v>
      </c>
      <c r="CL16" s="8">
        <f t="shared" ca="1" si="11"/>
        <v>6.3015259998080281E-4</v>
      </c>
      <c r="CM16" s="8">
        <f t="shared" ca="1" si="11"/>
        <v>6.0094501938597576E-4</v>
      </c>
      <c r="CN16" s="8">
        <f t="shared" ca="1" si="11"/>
        <v>5.7022506276568018E-4</v>
      </c>
      <c r="CO16" s="8">
        <f t="shared" ca="1" si="11"/>
        <v>5.3797410844493119E-4</v>
      </c>
      <c r="CP16" s="8">
        <f t="shared" ca="1" si="11"/>
        <v>5.0430960492142511E-4</v>
      </c>
      <c r="CQ16" s="8">
        <f t="shared" ca="1" si="11"/>
        <v>4.6943302368821513E-4</v>
      </c>
      <c r="CR16" s="8">
        <f t="shared" ca="1" si="11"/>
        <v>4.3360222243080218E-4</v>
      </c>
      <c r="CS16" s="8">
        <f t="shared" ca="1" si="11"/>
        <v>3.9712253070362565E-4</v>
      </c>
      <c r="CT16" s="8">
        <f t="shared" ca="1" si="10"/>
        <v>3.6035173041726993E-4</v>
      </c>
      <c r="CU16" s="8">
        <f t="shared" ca="1" si="10"/>
        <v>3.2371375463596054E-4</v>
      </c>
      <c r="CV16" s="8">
        <f t="shared" ca="1" si="10"/>
        <v>2.8771337866530521E-4</v>
      </c>
      <c r="CW16" s="8">
        <f t="shared" ca="1" si="10"/>
        <v>2.5293901725730679E-4</v>
      </c>
      <c r="CX16" s="8">
        <f t="shared" ca="1" si="10"/>
        <v>2.2003489551995325E-4</v>
      </c>
      <c r="CY16" s="8">
        <f t="shared" ca="1" si="10"/>
        <v>1.896250332672365E-4</v>
      </c>
      <c r="CZ16" s="8">
        <f t="shared" ca="1" si="10"/>
        <v>1.6219455382455317E-4</v>
      </c>
      <c r="DA16" s="8">
        <f t="shared" ca="1" si="10"/>
        <v>1.3798503077820076E-4</v>
      </c>
      <c r="DB16" s="8">
        <f t="shared" ca="1" si="10"/>
        <v>1.1698677143982247E-4</v>
      </c>
      <c r="DC16" s="8">
        <f t="shared" ca="1" si="10"/>
        <v>9.9002837828130927E-5</v>
      </c>
      <c r="DD16" s="8">
        <f t="shared" ca="1" si="10"/>
        <v>8.3730772347177573E-5</v>
      </c>
      <c r="DE16" s="8">
        <f t="shared" ca="1" si="10"/>
        <v>7.0829549494935674E-5</v>
      </c>
      <c r="DF16" s="8">
        <f t="shared" ca="1" si="10"/>
        <v>5.9962992100775901E-5</v>
      </c>
      <c r="DG16" s="8">
        <f t="shared" ca="1" si="10"/>
        <v>5.0822966141314394E-5</v>
      </c>
      <c r="DH16" s="8">
        <f t="shared" ca="1" si="10"/>
        <v>4.313886187749493E-5</v>
      </c>
      <c r="DI16" s="8">
        <f t="shared" ca="1" si="10"/>
        <v>3.6679089222951793E-5</v>
      </c>
      <c r="DJ16" s="8">
        <f t="shared" ca="1" si="10"/>
        <v>3.1248536990659746E-5</v>
      </c>
      <c r="DK16" s="8">
        <f t="shared" ca="1" si="10"/>
        <v>2.6684368041402622E-5</v>
      </c>
      <c r="DL16" s="8">
        <f t="shared" ca="1" si="10"/>
        <v>2.2851425144399864E-5</v>
      </c>
      <c r="DM16" s="8">
        <f t="shared" ca="1" si="10"/>
        <v>1.9637844916667008E-5</v>
      </c>
      <c r="DN16" s="8">
        <f t="shared" ca="1" si="10"/>
        <v>1.6951085609994057E-5</v>
      </c>
      <c r="DO16" s="8">
        <f t="shared" ca="1" si="10"/>
        <v>1.4714355244450286E-5</v>
      </c>
      <c r="DP16" s="8">
        <f t="shared" ca="1" si="10"/>
        <v>1.2863310325972092E-5</v>
      </c>
      <c r="DQ16" s="8">
        <f t="shared" ca="1" si="10"/>
        <v>1.1342863474757406E-5</v>
      </c>
      <c r="DR16" s="8">
        <f t="shared" ca="1" si="10"/>
        <v>1.0104029253267279E-5</v>
      </c>
      <c r="DS16" s="8">
        <f t="shared" ca="1" si="10"/>
        <v>9.1010350078159886E-6</v>
      </c>
      <c r="DT16" s="8">
        <f t="shared" ca="1" si="10"/>
        <v>8.2894456915071326E-6</v>
      </c>
      <c r="DU16" s="8">
        <f t="shared" ca="1" si="10"/>
        <v>7.6264149437988267E-6</v>
      </c>
      <c r="DV16" s="8">
        <f t="shared" ca="1" si="10"/>
        <v>7.0732454312068908E-6</v>
      </c>
      <c r="DW16" s="8">
        <f t="shared" ca="1" si="10"/>
        <v>6.5977838296117021E-6</v>
      </c>
      <c r="DX16" s="8">
        <f t="shared" ca="1" si="10"/>
        <v>6.1752824230632957E-6</v>
      </c>
      <c r="DY16" s="8">
        <f t="shared" ca="1" si="10"/>
        <v>5.7878664451513803E-6</v>
      </c>
      <c r="DZ16" s="8">
        <f t="shared" ca="1" si="10"/>
        <v>5.423283450551981E-6</v>
      </c>
      <c r="EA16" s="8">
        <f t="shared" ca="1" si="4"/>
        <v>5.07350854532745E-6</v>
      </c>
      <c r="EB16" s="8">
        <f t="shared" ca="1" si="4"/>
        <v>4.7335179010082765E-6</v>
      </c>
      <c r="EC16" s="8">
        <f t="shared" ca="1" si="4"/>
        <v>4.400339588287511E-6</v>
      </c>
      <c r="ED16" s="8">
        <f t="shared" ca="1" si="4"/>
        <v>4.0723812900903698E-6</v>
      </c>
      <c r="EE16" s="8">
        <f t="shared" ca="1" si="4"/>
        <v>3.7489922663223838E-6</v>
      </c>
      <c r="EF16" s="8">
        <f t="shared" ca="1" si="4"/>
        <v>3.430210117035295E-6</v>
      </c>
      <c r="EG16" s="8">
        <f t="shared" ca="1" si="4"/>
        <v>3.1166494110735188E-6</v>
      </c>
      <c r="EH16" s="8">
        <f t="shared" ca="1" si="4"/>
        <v>2.8094959626457672E-6</v>
      </c>
      <c r="EI16" s="8">
        <f t="shared" ca="1" si="4"/>
        <v>2.510568781418194E-6</v>
      </c>
      <c r="EJ16" s="8">
        <f t="shared" ca="1" si="4"/>
        <v>2.2223946030774227E-6</v>
      </c>
      <c r="EK16" s="8">
        <f t="shared" ca="1" si="4"/>
        <v>1.9482046181657362E-6</v>
      </c>
      <c r="EL16" s="8">
        <f t="shared" ca="1" si="4"/>
        <v>1.691722926503834E-6</v>
      </c>
      <c r="EM16" s="8">
        <f t="shared" ca="1" si="4"/>
        <v>1.45662471876324E-6</v>
      </c>
      <c r="EN16" s="8">
        <f t="shared" ca="1" si="4"/>
        <v>1.2457021994069102E-6</v>
      </c>
      <c r="EO16" s="8">
        <f t="shared" ca="1" si="4"/>
        <v>1.0601307713849502E-6</v>
      </c>
      <c r="EP16" s="8">
        <f t="shared" ca="1" si="4"/>
        <v>8.9940879214933958E-7</v>
      </c>
      <c r="EQ16" s="8">
        <f t="shared" ca="1" si="7"/>
        <v>7.6179507832398056E-7</v>
      </c>
      <c r="ER16" s="8">
        <f t="shared" ca="1" si="7"/>
        <v>6.4486915463954511E-7</v>
      </c>
      <c r="ES16" s="8">
        <f t="shared" ca="1" si="7"/>
        <v>5.4598914748297317E-7</v>
      </c>
      <c r="ET16" s="8">
        <f t="shared" ref="ET16:FZ24" ca="1" si="13">(EU16+ET17+ES16+ET15)/4</f>
        <v>4.6258679782621588E-7</v>
      </c>
      <c r="EU16" s="8">
        <f t="shared" ca="1" si="13"/>
        <v>3.9232275337033635E-7</v>
      </c>
      <c r="EV16" s="8">
        <f t="shared" ca="1" si="13"/>
        <v>3.3314735663128776E-7</v>
      </c>
      <c r="EW16" s="8">
        <f t="shared" ca="1" si="13"/>
        <v>2.8330666448775035E-7</v>
      </c>
      <c r="EX16" s="8">
        <f t="shared" ca="1" si="13"/>
        <v>2.4132105806346545E-7</v>
      </c>
      <c r="EY16" s="8">
        <f t="shared" ca="1" si="13"/>
        <v>2.0595284060508057E-7</v>
      </c>
      <c r="EZ16" s="8">
        <f t="shared" ca="1" si="13"/>
        <v>1.7617160829173692E-7</v>
      </c>
      <c r="FA16" s="8">
        <f t="shared" ca="1" si="13"/>
        <v>1.5112148882995583E-7</v>
      </c>
      <c r="FB16" s="8">
        <f t="shared" ca="1" si="13"/>
        <v>1.3009164352637846E-7</v>
      </c>
      <c r="FC16" s="8">
        <f t="shared" ca="1" si="13"/>
        <v>1.1248993089498664E-7</v>
      </c>
      <c r="FD16" s="8">
        <f t="shared" ca="1" si="13"/>
        <v>9.7818848013711096E-8</v>
      </c>
      <c r="FE16" s="8">
        <f t="shared" ca="1" si="13"/>
        <v>8.5652655551519363E-8</v>
      </c>
      <c r="FF16" s="8">
        <f t="shared" ca="1" si="13"/>
        <v>7.5615186480039213E-8</v>
      </c>
      <c r="FG16" s="8">
        <f t="shared" ca="1" si="13"/>
        <v>6.7359763058471097E-8</v>
      </c>
      <c r="FH16" s="8">
        <f t="shared" ca="1" si="13"/>
        <v>6.055600235062329E-8</v>
      </c>
      <c r="FI16" s="8">
        <f t="shared" ca="1" si="13"/>
        <v>5.4890590607342919E-8</v>
      </c>
      <c r="FJ16" s="8">
        <f t="shared" ca="1" si="13"/>
        <v>5.008305413754793E-8</v>
      </c>
      <c r="FK16" s="8">
        <f t="shared" ca="1" si="13"/>
        <v>4.5900418244013835E-8</v>
      </c>
      <c r="FL16" s="8">
        <f t="shared" ca="1" si="13"/>
        <v>4.2161922648735989E-8</v>
      </c>
      <c r="FM16" s="8">
        <f t="shared" ca="1" si="13"/>
        <v>3.8734757571997009E-8</v>
      </c>
      <c r="FN16" s="8">
        <f t="shared" ca="1" si="13"/>
        <v>3.5525241730667517E-8</v>
      </c>
      <c r="FO16" s="8">
        <f t="shared" ca="1" si="13"/>
        <v>3.2469165509366983E-8</v>
      </c>
      <c r="FP16" s="8">
        <f t="shared" ca="1" si="13"/>
        <v>2.9523303620196736E-8</v>
      </c>
      <c r="FQ16" s="8">
        <f t="shared" ca="1" si="13"/>
        <v>2.6658769194318824E-8</v>
      </c>
      <c r="FR16" s="8">
        <f t="shared" ca="1" si="13"/>
        <v>2.3856163861531327E-8</v>
      </c>
      <c r="FS16" s="8">
        <f t="shared" ca="1" si="13"/>
        <v>2.1102200041980081E-8</v>
      </c>
      <c r="FT16" s="8">
        <f t="shared" ca="1" si="13"/>
        <v>1.8387425660900218E-8</v>
      </c>
      <c r="FU16" s="8">
        <f t="shared" ca="1" si="13"/>
        <v>1.5704730897716021E-8</v>
      </c>
      <c r="FV16" s="8">
        <f t="shared" ca="1" si="13"/>
        <v>1.3048390598582354E-8</v>
      </c>
      <c r="FW16" s="8">
        <f t="shared" ca="1" si="13"/>
        <v>1.0413464796045013E-8</v>
      </c>
      <c r="FX16" s="8">
        <f t="shared" ca="1" si="13"/>
        <v>7.7954342494942551E-9</v>
      </c>
      <c r="FY16" s="8">
        <f t="shared" ca="1" si="13"/>
        <v>5.1899876940512015E-9</v>
      </c>
      <c r="FZ16" s="8">
        <f t="shared" ca="1" si="13"/>
        <v>2.5929051323948247E-9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1.9962861280379857E-2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1.2518260676909978E-2</v>
      </c>
      <c r="AA17" s="8">
        <f t="shared" ca="1" si="12"/>
        <v>1.0803429251886324E-2</v>
      </c>
      <c r="AB17" s="8">
        <f t="shared" ca="1" si="12"/>
        <v>9.4544440549843393E-3</v>
      </c>
      <c r="AC17" s="8">
        <f t="shared" ca="1" si="12"/>
        <v>8.4327794524302595E-3</v>
      </c>
      <c r="AD17" s="8">
        <f t="shared" ca="1" si="12"/>
        <v>7.7013393970249951E-3</v>
      </c>
      <c r="AE17" s="8">
        <f t="shared" ca="1" si="12"/>
        <v>7.2299869176672424E-3</v>
      </c>
      <c r="AF17" s="8">
        <f t="shared" ca="1" si="12"/>
        <v>6.9977327125971909E-3</v>
      </c>
      <c r="AG17" s="8">
        <f t="shared" ca="1" si="12"/>
        <v>6.9933854924045247E-3</v>
      </c>
      <c r="AH17" s="8">
        <f t="shared" ca="1" si="12"/>
        <v>7.2156847196586712E-3</v>
      </c>
      <c r="AI17" s="8">
        <f t="shared" ca="1" si="12"/>
        <v>7.6734047840555774E-3</v>
      </c>
      <c r="AJ17" s="8">
        <f t="shared" ca="1" si="12"/>
        <v>8.3855674301018361E-3</v>
      </c>
      <c r="AK17" s="8">
        <f t="shared" ca="1" si="12"/>
        <v>9.3816015298098451E-3</v>
      </c>
      <c r="AL17" s="8">
        <f t="shared" ca="1" si="12"/>
        <v>1.0700914084987977E-2</v>
      </c>
      <c r="AM17" s="8">
        <f t="shared" ca="1" si="12"/>
        <v>1.2390753081203092E-2</v>
      </c>
      <c r="AN17" s="8">
        <f t="shared" ca="1" si="12"/>
        <v>1.4500374862219619E-2</v>
      </c>
      <c r="AO17" s="8">
        <f t="shared" ca="1" si="12"/>
        <v>1.706856980925453E-2</v>
      </c>
      <c r="AP17" s="8">
        <f t="shared" ca="1" si="12"/>
        <v>2.0101581736616039E-2</v>
      </c>
      <c r="AQ17" s="8">
        <f t="shared" ca="1" si="12"/>
        <v>2.354218019289385E-2</v>
      </c>
      <c r="AR17" s="8">
        <f t="shared" ca="1" si="12"/>
        <v>2.7242539539253919E-2</v>
      </c>
      <c r="AS17" s="8">
        <f t="shared" ca="1" si="12"/>
        <v>3.0972226862357091E-2</v>
      </c>
      <c r="AT17" s="8">
        <f t="shared" ca="1" si="12"/>
        <v>3.4485831557185459E-2</v>
      </c>
      <c r="AU17" s="8">
        <f t="shared" ca="1" si="12"/>
        <v>3.7580469306894446E-2</v>
      </c>
      <c r="AV17" s="8">
        <f t="shared" ca="1" si="12"/>
        <v>4.0118140033186728E-2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4.3811463731426352E-2</v>
      </c>
      <c r="BA17" s="8">
        <f t="shared" ca="1" si="12"/>
        <v>4.3179579578959876E-2</v>
      </c>
      <c r="BB17" s="8">
        <f t="shared" ca="1" si="12"/>
        <v>4.2004013676933023E-2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3.2923291157532494E-2</v>
      </c>
      <c r="BG17" s="8">
        <f t="shared" ca="1" si="12"/>
        <v>2.9864686573622581E-2</v>
      </c>
      <c r="BH17" s="8">
        <f t="shared" ca="1" si="12"/>
        <v>2.6646128362885088E-2</v>
      </c>
      <c r="BI17" s="8">
        <f t="shared" ca="1" si="12"/>
        <v>2.3372901894858297E-2</v>
      </c>
      <c r="BJ17" s="8">
        <f t="shared" ca="1" si="12"/>
        <v>2.0167062872049418E-2</v>
      </c>
      <c r="BK17" s="8">
        <f t="shared" ca="1" si="12"/>
        <v>1.7154965883632446E-2</v>
      </c>
      <c r="BL17" s="8">
        <f t="shared" ca="1" si="12"/>
        <v>1.4440614433498148E-2</v>
      </c>
      <c r="BM17" s="8">
        <f t="shared" ca="1" si="12"/>
        <v>1.2077531556138804E-2</v>
      </c>
      <c r="BN17" s="8">
        <f t="shared" ca="1" si="12"/>
        <v>1.0070315941660111E-2</v>
      </c>
      <c r="BO17" s="8">
        <f t="shared" ca="1" si="3"/>
        <v>8.3918548551771329E-3</v>
      </c>
      <c r="BP17" s="8">
        <f t="shared" ca="1" si="3"/>
        <v>7.000566564525466E-3</v>
      </c>
      <c r="BQ17" s="8">
        <f t="shared" ca="1" si="3"/>
        <v>5.851954863565244E-3</v>
      </c>
      <c r="BR17" s="8">
        <f t="shared" ca="1" si="3"/>
        <v>4.9046638387561497E-3</v>
      </c>
      <c r="BS17" s="8">
        <f t="shared" ca="1" si="3"/>
        <v>4.1228832106199997E-3</v>
      </c>
      <c r="BT17" s="8">
        <f t="shared" ca="1" si="3"/>
        <v>3.4767727854294887E-3</v>
      </c>
      <c r="BU17" s="8">
        <f t="shared" ca="1" si="3"/>
        <v>2.9419861428541744E-3</v>
      </c>
      <c r="BV17" s="8">
        <f t="shared" ca="1" si="3"/>
        <v>2.4988841702475338E-3</v>
      </c>
      <c r="BW17" s="8">
        <f t="shared" ca="1" si="3"/>
        <v>2.1317213460033562E-3</v>
      </c>
      <c r="BX17" s="8">
        <f t="shared" ca="1" si="3"/>
        <v>1.82791935935673E-3</v>
      </c>
      <c r="BY17" s="8">
        <f t="shared" ca="1" si="3"/>
        <v>1.5774583799136755E-3</v>
      </c>
      <c r="BZ17" s="8">
        <f t="shared" ca="1" si="3"/>
        <v>1.3723758868240583E-3</v>
      </c>
      <c r="CA17" s="8">
        <f t="shared" ca="1" si="3"/>
        <v>1.2063420296900898E-3</v>
      </c>
      <c r="CB17" s="8">
        <f t="shared" ca="1" si="3"/>
        <v>1.0742660291143719E-3</v>
      </c>
      <c r="CC17" s="8">
        <f t="shared" ca="1" si="3"/>
        <v>9.718771809678838E-4</v>
      </c>
      <c r="CD17" s="8">
        <f t="shared" ca="1" si="3"/>
        <v>8.9522883980231534E-4</v>
      </c>
      <c r="CE17" s="8">
        <f t="shared" ca="1" si="11"/>
        <v>8.4013293992919345E-4</v>
      </c>
      <c r="CF17" s="8">
        <f t="shared" ca="1" si="11"/>
        <v>8.017065687724791E-4</v>
      </c>
      <c r="CG17" s="8">
        <f t="shared" ca="1" si="11"/>
        <v>7.744721369243602E-4</v>
      </c>
      <c r="CH17" s="8">
        <f t="shared" ca="1" si="11"/>
        <v>7.5332358298833412E-4</v>
      </c>
      <c r="CI17" s="8">
        <f t="shared" ca="1" si="11"/>
        <v>7.3427508831961892E-4</v>
      </c>
      <c r="CJ17" s="8">
        <f t="shared" ca="1" si="11"/>
        <v>7.146504854917856E-4</v>
      </c>
      <c r="CK17" s="8">
        <f t="shared" ca="1" si="11"/>
        <v>6.9290181879491923E-4</v>
      </c>
      <c r="CL17" s="8">
        <f t="shared" ca="1" si="11"/>
        <v>6.6830278107231117E-4</v>
      </c>
      <c r="CM17" s="8">
        <f t="shared" ca="1" si="11"/>
        <v>6.4065990852099814E-4</v>
      </c>
      <c r="CN17" s="8">
        <f t="shared" ca="1" si="11"/>
        <v>6.1009247470386607E-4</v>
      </c>
      <c r="CO17" s="8">
        <f t="shared" ca="1" si="11"/>
        <v>5.7688407354481721E-4</v>
      </c>
      <c r="CP17" s="8">
        <f t="shared" ca="1" si="11"/>
        <v>5.4139204271100977E-4</v>
      </c>
      <c r="CQ17" s="8">
        <f t="shared" ca="1" si="11"/>
        <v>5.0399906908747173E-4</v>
      </c>
      <c r="CR17" s="8">
        <f t="shared" ca="1" si="11"/>
        <v>4.6509483739769257E-4</v>
      </c>
      <c r="CS17" s="8">
        <f t="shared" ca="1" si="11"/>
        <v>4.2507995957656868E-4</v>
      </c>
      <c r="CT17" s="8">
        <f t="shared" ca="1" si="10"/>
        <v>3.8438776824530735E-4</v>
      </c>
      <c r="CU17" s="8">
        <f t="shared" ca="1" si="10"/>
        <v>3.4352059561149295E-4</v>
      </c>
      <c r="CV17" s="8">
        <f t="shared" ca="1" si="10"/>
        <v>3.0309396769083333E-4</v>
      </c>
      <c r="CW17" s="8">
        <f t="shared" ca="1" si="10"/>
        <v>2.6387184001285826E-4</v>
      </c>
      <c r="CX17" s="8">
        <f t="shared" ca="1" si="10"/>
        <v>2.267572737445852E-4</v>
      </c>
      <c r="CY17" s="8">
        <f t="shared" ca="1" si="10"/>
        <v>1.9268614996738079E-4</v>
      </c>
      <c r="CZ17" s="8">
        <f t="shared" ca="1" si="10"/>
        <v>1.6239836312854363E-4</v>
      </c>
      <c r="DA17" s="8">
        <f t="shared" ca="1" si="10"/>
        <v>1.3619814788743364E-4</v>
      </c>
      <c r="DB17" s="8">
        <f t="shared" ca="1" si="10"/>
        <v>1.1397434178057302E-4</v>
      </c>
      <c r="DC17" s="8">
        <f t="shared" ca="1" si="10"/>
        <v>9.5355252909954356E-5</v>
      </c>
      <c r="DD17" s="8">
        <f t="shared" ca="1" si="10"/>
        <v>7.9860896184761801E-5</v>
      </c>
      <c r="DE17" s="8">
        <f t="shared" ca="1" si="10"/>
        <v>6.7003369830813321E-5</v>
      </c>
      <c r="DF17" s="8">
        <f t="shared" ca="1" si="10"/>
        <v>5.6338012638026417E-5</v>
      </c>
      <c r="DG17" s="8">
        <f t="shared" ca="1" si="10"/>
        <v>4.7482256488073162E-5</v>
      </c>
      <c r="DH17" s="8">
        <f t="shared" ca="1" si="10"/>
        <v>4.0117182365236887E-5</v>
      </c>
      <c r="DI17" s="8">
        <f t="shared" ca="1" si="10"/>
        <v>3.3981415236483014E-5</v>
      </c>
      <c r="DJ17" s="8">
        <f t="shared" ca="1" si="10"/>
        <v>2.8862581796826931E-5</v>
      </c>
      <c r="DK17" s="8">
        <f t="shared" ca="1" si="10"/>
        <v>2.4588800610141058E-5</v>
      </c>
      <c r="DL17" s="8">
        <f t="shared" ca="1" si="10"/>
        <v>2.1021177727199651E-5</v>
      </c>
      <c r="DM17" s="8">
        <f t="shared" ca="1" si="10"/>
        <v>1.8047540419320678E-5</v>
      </c>
      <c r="DN17" s="8">
        <f t="shared" ca="1" si="10"/>
        <v>1.5577296792226398E-5</v>
      </c>
      <c r="DO17" s="8">
        <f t="shared" ca="1" si="10"/>
        <v>1.3537142860634534E-5</v>
      </c>
      <c r="DP17" s="8">
        <f t="shared" ca="1" si="10"/>
        <v>1.1867236067041684E-5</v>
      </c>
      <c r="DQ17" s="8">
        <f t="shared" ca="1" si="10"/>
        <v>1.0517383365954336E-5</v>
      </c>
      <c r="DR17" s="8">
        <f t="shared" ca="1" si="10"/>
        <v>9.4428357015648061E-6</v>
      </c>
      <c r="DS17" s="8">
        <f t="shared" ca="1" si="10"/>
        <v>8.5997135207450179E-6</v>
      </c>
      <c r="DT17" s="8">
        <f t="shared" ca="1" si="10"/>
        <v>7.9413411405919823E-6</v>
      </c>
      <c r="DU17" s="8">
        <f t="shared" ca="1" si="10"/>
        <v>7.4186332403447101E-6</v>
      </c>
      <c r="DV17" s="8">
        <f t="shared" ca="1" si="10"/>
        <v>6.9867463369594214E-6</v>
      </c>
      <c r="DW17" s="8">
        <f t="shared" ca="1" si="10"/>
        <v>6.6101981439896745E-6</v>
      </c>
      <c r="DX17" s="8">
        <f t="shared" ca="1" si="10"/>
        <v>6.2640018986655701E-6</v>
      </c>
      <c r="DY17" s="8">
        <f t="shared" ca="1" si="10"/>
        <v>5.932172607193104E-6</v>
      </c>
      <c r="DZ17" s="8">
        <f t="shared" ca="1" si="10"/>
        <v>5.6053689013532071E-6</v>
      </c>
      <c r="EA17" s="8">
        <f t="shared" ca="1" si="4"/>
        <v>5.2786921690454694E-6</v>
      </c>
      <c r="EB17" s="8">
        <f t="shared" ca="1" si="4"/>
        <v>4.9500032395217101E-6</v>
      </c>
      <c r="EC17" s="8">
        <f t="shared" ca="1" si="4"/>
        <v>4.6187728893527909E-6</v>
      </c>
      <c r="ED17" s="8">
        <f t="shared" ca="1" si="4"/>
        <v>4.2853623706617675E-6</v>
      </c>
      <c r="EE17" s="8">
        <f t="shared" ca="1" si="4"/>
        <v>3.9506180166719115E-6</v>
      </c>
      <c r="EF17" s="8">
        <f t="shared" ca="1" si="4"/>
        <v>3.6156899062977155E-6</v>
      </c>
      <c r="EG17" s="8">
        <f t="shared" ca="1" si="4"/>
        <v>3.28201645696873E-6</v>
      </c>
      <c r="EH17" s="8">
        <f t="shared" ca="1" si="4"/>
        <v>2.951441237259748E-6</v>
      </c>
      <c r="EI17" s="8">
        <f t="shared" ca="1" si="4"/>
        <v>2.6264363816381382E-6</v>
      </c>
      <c r="EJ17" s="8">
        <f t="shared" ca="1" si="4"/>
        <v>2.3103855273722067E-6</v>
      </c>
      <c r="EK17" s="8">
        <f t="shared" ca="1" si="4"/>
        <v>2.0078083306414665E-6</v>
      </c>
      <c r="EL17" s="8">
        <f t="shared" ca="1" si="4"/>
        <v>1.7242793992997091E-6</v>
      </c>
      <c r="EM17" s="8">
        <f t="shared" ca="1" si="4"/>
        <v>1.4656786698582263E-6</v>
      </c>
      <c r="EN17" s="8">
        <f t="shared" ca="1" si="4"/>
        <v>1.2365966873099553E-6</v>
      </c>
      <c r="EO17" s="8">
        <f t="shared" ca="1" si="4"/>
        <v>1.0386684824085392E-6</v>
      </c>
      <c r="EP17" s="8">
        <f t="shared" ca="1" si="4"/>
        <v>8.7071047480490266E-7</v>
      </c>
      <c r="EQ17" s="8">
        <f t="shared" ref="EQ17:ES22" ca="1" si="15">(ER17+EQ18+EP17+EQ16)/4</f>
        <v>7.2978958372811068E-7</v>
      </c>
      <c r="ER17" s="8">
        <f t="shared" ca="1" si="15"/>
        <v>6.1227296636288599E-7</v>
      </c>
      <c r="ES17" s="8">
        <f t="shared" ca="1" si="15"/>
        <v>5.1451770180262741E-7</v>
      </c>
      <c r="ET17" s="8">
        <f t="shared" ca="1" si="13"/>
        <v>4.3321933959022573E-7</v>
      </c>
      <c r="EU17" s="8">
        <f t="shared" ca="1" si="13"/>
        <v>3.6553695905755066E-7</v>
      </c>
      <c r="EV17" s="8">
        <f t="shared" ca="1" si="13"/>
        <v>3.0909895273494735E-7</v>
      </c>
      <c r="EW17" s="8">
        <f t="shared" ca="1" si="13"/>
        <v>2.619563600561464E-7</v>
      </c>
      <c r="EX17" s="8">
        <f t="shared" ca="1" si="13"/>
        <v>2.2251992368188968E-7</v>
      </c>
      <c r="EY17" s="8">
        <f t="shared" ca="1" si="13"/>
        <v>1.8949791747650623E-7</v>
      </c>
      <c r="EZ17" s="8">
        <f t="shared" ca="1" si="13"/>
        <v>1.6184141837349516E-7</v>
      </c>
      <c r="FA17" s="8">
        <f t="shared" ca="1" si="13"/>
        <v>1.3869857379740349E-7</v>
      </c>
      <c r="FB17" s="8">
        <f t="shared" ca="1" si="13"/>
        <v>1.1937705041657471E-7</v>
      </c>
      <c r="FC17" s="8">
        <f t="shared" ca="1" si="13"/>
        <v>1.0331273725801655E-7</v>
      </c>
      <c r="FD17" s="8">
        <f t="shared" ca="1" si="13"/>
        <v>9.0042120933896287E-8</v>
      </c>
      <c r="FE17" s="8">
        <f t="shared" ca="1" si="13"/>
        <v>7.9175322175423775E-8</v>
      </c>
      <c r="FF17" s="8">
        <f t="shared" ca="1" si="13"/>
        <v>7.0367102726251141E-8</v>
      </c>
      <c r="FG17" s="8">
        <f t="shared" ca="1" si="13"/>
        <v>6.3285977508625826E-8</v>
      </c>
      <c r="FH17" s="8">
        <f t="shared" ca="1" si="13"/>
        <v>5.758965198137891E-8</v>
      </c>
      <c r="FI17" s="8">
        <f t="shared" ca="1" si="13"/>
        <v>5.2926956532754548E-8</v>
      </c>
      <c r="FJ17" s="8">
        <f t="shared" ca="1" si="13"/>
        <v>4.898026917661696E-8</v>
      </c>
      <c r="FK17" s="8">
        <f t="shared" ca="1" si="13"/>
        <v>4.5497783452989298E-8</v>
      </c>
      <c r="FL17" s="8">
        <f t="shared" ca="1" si="13"/>
        <v>4.2299872102486613E-8</v>
      </c>
      <c r="FM17" s="8">
        <f t="shared" ca="1" si="13"/>
        <v>3.9268498862822784E-8</v>
      </c>
      <c r="FN17" s="8">
        <f t="shared" ca="1" si="13"/>
        <v>3.6331179946149947E-8</v>
      </c>
      <c r="FO17" s="8">
        <f t="shared" ca="1" si="13"/>
        <v>3.3446114969066834E-8</v>
      </c>
      <c r="FP17" s="8">
        <f t="shared" ca="1" si="13"/>
        <v>3.0590783500657332E-8</v>
      </c>
      <c r="FQ17" s="8">
        <f t="shared" ca="1" si="13"/>
        <v>2.7754059154866197E-8</v>
      </c>
      <c r="FR17" s="8">
        <f t="shared" ca="1" si="13"/>
        <v>2.4931107684153019E-8</v>
      </c>
      <c r="FS17" s="8">
        <f t="shared" ca="1" si="13"/>
        <v>2.2120247566871637E-8</v>
      </c>
      <c r="FT17" s="8">
        <f t="shared" ca="1" si="13"/>
        <v>1.9321105273460817E-8</v>
      </c>
      <c r="FU17" s="8">
        <f t="shared" ca="1" si="13"/>
        <v>1.6533588630795318E-8</v>
      </c>
      <c r="FV17" s="8">
        <f t="shared" ca="1" si="13"/>
        <v>1.3757360923344793E-8</v>
      </c>
      <c r="FW17" s="8">
        <f t="shared" ca="1" si="13"/>
        <v>1.099161315905395E-8</v>
      </c>
      <c r="FX17" s="8">
        <f t="shared" ca="1" si="13"/>
        <v>8.2350089862958012E-9</v>
      </c>
      <c r="FY17" s="8">
        <f t="shared" ca="1" si="13"/>
        <v>5.4857264207379299E-9</v>
      </c>
      <c r="FZ17" s="8">
        <f t="shared" ca="1" si="13"/>
        <v>2.7415517320499558E-9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1.026569790004624E-2</v>
      </c>
      <c r="AB18" s="8">
        <f t="shared" ca="1" si="12"/>
        <v>8.8272552664406638E-3</v>
      </c>
      <c r="AC18" s="8">
        <f t="shared" ca="1" si="12"/>
        <v>7.7643790313011128E-3</v>
      </c>
      <c r="AD18" s="8">
        <f t="shared" ca="1" si="12"/>
        <v>7.0165614158424093E-3</v>
      </c>
      <c r="AE18" s="8">
        <f t="shared" ca="1" si="12"/>
        <v>6.5389685355396717E-3</v>
      </c>
      <c r="AF18" s="8">
        <f t="shared" ca="1" si="12"/>
        <v>6.3019924890006275E-3</v>
      </c>
      <c r="AG18" s="8">
        <f t="shared" ca="1" si="12"/>
        <v>6.2900084819497524E-3</v>
      </c>
      <c r="AH18" s="8">
        <f t="shared" ca="1" si="12"/>
        <v>6.5004497796030992E-3</v>
      </c>
      <c r="AI18" s="8">
        <f t="shared" ca="1" si="12"/>
        <v>6.9436240420967174E-3</v>
      </c>
      <c r="AJ18" s="8">
        <f t="shared" ca="1" si="12"/>
        <v>7.6433822189320572E-3</v>
      </c>
      <c r="AK18" s="8">
        <f t="shared" ca="1" si="12"/>
        <v>8.6385410151336266E-3</v>
      </c>
      <c r="AL18" s="8">
        <f t="shared" ca="1" si="12"/>
        <v>9.9846213413589471E-3</v>
      </c>
      <c r="AM18" s="8">
        <f t="shared" ca="1" si="12"/>
        <v>1.1754705310551197E-2</v>
      </c>
      <c r="AN18" s="8">
        <f t="shared" ca="1" si="12"/>
        <v>1.4036600020368344E-2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2.4653118604014482E-2</v>
      </c>
      <c r="AR18" s="8">
        <f t="shared" ca="1" si="12"/>
        <v>2.9284114161008689E-2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4.2184515534008246E-2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4.9348346399775568E-2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3.2678066254750129E-2</v>
      </c>
      <c r="BH18" s="8">
        <f t="shared" ca="1" si="12"/>
        <v>2.8841950750035782E-2</v>
      </c>
      <c r="BI18" s="8">
        <f t="shared" ca="1" si="12"/>
        <v>2.4925095084006227E-2</v>
      </c>
      <c r="BJ18" s="8">
        <f t="shared" ca="1" si="12"/>
        <v>2.1092267560341361E-2</v>
      </c>
      <c r="BK18" s="8">
        <f t="shared" ca="1" si="12"/>
        <v>1.7533353251437574E-2</v>
      </c>
      <c r="BL18" s="8">
        <f t="shared" ca="1" si="12"/>
        <v>1.4411251608610301E-2</v>
      </c>
      <c r="BM18" s="8">
        <f t="shared" ca="1" si="12"/>
        <v>1.1786848658926506E-2</v>
      </c>
      <c r="BN18" s="8">
        <f t="shared" ca="1" si="12"/>
        <v>9.6374764519258499E-3</v>
      </c>
      <c r="BO18" s="8">
        <f t="shared" ca="1" si="3"/>
        <v>7.8999595183239617E-3</v>
      </c>
      <c r="BP18" s="8">
        <f t="shared" ca="1" si="3"/>
        <v>6.5016118816934587E-3</v>
      </c>
      <c r="BQ18" s="8">
        <f t="shared" ca="1" si="3"/>
        <v>5.3754900773913374E-3</v>
      </c>
      <c r="BR18" s="8">
        <f t="shared" ca="1" si="3"/>
        <v>4.4655754065761107E-3</v>
      </c>
      <c r="BS18" s="8">
        <f t="shared" ca="1" si="3"/>
        <v>3.7271005033277164E-3</v>
      </c>
      <c r="BT18" s="8">
        <f t="shared" ca="1" si="3"/>
        <v>3.1250549904392436E-3</v>
      </c>
      <c r="BU18" s="8">
        <f t="shared" ca="1" si="3"/>
        <v>2.6322975137926781E-3</v>
      </c>
      <c r="BV18" s="8">
        <f t="shared" ca="1" si="3"/>
        <v>2.2278323448236643E-3</v>
      </c>
      <c r="BW18" s="8">
        <f t="shared" ca="1" si="3"/>
        <v>1.8954096764942471E-3</v>
      </c>
      <c r="BX18" s="8">
        <f t="shared" ca="1" si="3"/>
        <v>1.6224495145728509E-3</v>
      </c>
      <c r="BY18" s="8">
        <f t="shared" ca="1" si="3"/>
        <v>1.3992367569583724E-3</v>
      </c>
      <c r="BZ18" s="8">
        <f t="shared" ca="1" si="3"/>
        <v>1.2183232960204008E-3</v>
      </c>
      <c r="CA18" s="8">
        <f t="shared" ca="1" si="3"/>
        <v>1.0740697784795655E-3</v>
      </c>
      <c r="CB18" s="8">
        <f t="shared" ca="1" si="3"/>
        <v>9.6224782426450664E-4</v>
      </c>
      <c r="CC18" s="8">
        <f t="shared" ca="1" si="3"/>
        <v>8.7959322972939937E-4</v>
      </c>
      <c r="CD18" s="8">
        <f t="shared" ca="1" si="3"/>
        <v>8.23159088585724E-4</v>
      </c>
      <c r="CE18" s="8">
        <f t="shared" ca="1" si="11"/>
        <v>7.8933456788327853E-4</v>
      </c>
      <c r="CF18" s="8">
        <f t="shared" ca="1" si="11"/>
        <v>7.7269916490886191E-4</v>
      </c>
      <c r="CG18" s="8">
        <f t="shared" ca="1" si="11"/>
        <v>7.6582697228399913E-4</v>
      </c>
      <c r="CH18" s="8">
        <f t="shared" ca="1" si="11"/>
        <v>7.6190455873802513E-4</v>
      </c>
      <c r="CI18" s="8">
        <f t="shared" ca="1" si="11"/>
        <v>7.5620063958441793E-4</v>
      </c>
      <c r="CJ18" s="8">
        <f t="shared" ca="1" si="11"/>
        <v>7.4610522002461523E-4</v>
      </c>
      <c r="CK18" s="8">
        <f t="shared" ca="1" si="11"/>
        <v>7.3056852798900952E-4</v>
      </c>
      <c r="CL18" s="8">
        <f t="shared" ca="1" si="11"/>
        <v>7.0949679699252514E-4</v>
      </c>
      <c r="CM18" s="8">
        <f t="shared" ca="1" si="11"/>
        <v>6.8329935892183979E-4</v>
      </c>
      <c r="CN18" s="8">
        <f t="shared" ca="1" si="11"/>
        <v>6.5260085398396919E-4</v>
      </c>
      <c r="CO18" s="8">
        <f t="shared" ca="1" si="11"/>
        <v>6.1807766831946203E-4</v>
      </c>
      <c r="CP18" s="8">
        <f t="shared" ca="1" si="11"/>
        <v>5.8037542329032526E-4</v>
      </c>
      <c r="CQ18" s="8">
        <f t="shared" ca="1" si="11"/>
        <v>5.400763725529696E-4</v>
      </c>
      <c r="CR18" s="8">
        <f t="shared" ca="1" si="11"/>
        <v>4.9769809849592786E-4</v>
      </c>
      <c r="CS18" s="8">
        <f t="shared" ca="1" si="11"/>
        <v>4.5371470195964923E-4</v>
      </c>
      <c r="CT18" s="8">
        <f t="shared" ca="1" si="10"/>
        <v>4.0859878737589808E-4</v>
      </c>
      <c r="CU18" s="8">
        <f t="shared" ca="1" si="10"/>
        <v>3.6288689187387096E-4</v>
      </c>
      <c r="CV18" s="8">
        <f t="shared" ca="1" si="10"/>
        <v>3.17270056473677E-4</v>
      </c>
      <c r="CW18" s="8">
        <f t="shared" ca="1" si="10"/>
        <v>2.7269710135870791E-4</v>
      </c>
      <c r="CX18" s="8">
        <f t="shared" ca="1" si="10"/>
        <v>2.3043620947814874E-4</v>
      </c>
      <c r="CY18" s="8">
        <f t="shared" ca="1" si="10"/>
        <v>1.9196392972915794E-4</v>
      </c>
      <c r="CZ18" s="8">
        <f t="shared" ca="1" si="10"/>
        <v>1.5851460083480704E-4</v>
      </c>
      <c r="DA18" s="8">
        <f t="shared" ca="1" si="10"/>
        <v>1.3043485586241725E-4</v>
      </c>
      <c r="DB18" s="8">
        <f t="shared" ca="1" si="10"/>
        <v>1.0735719488508171E-4</v>
      </c>
      <c r="DC18" s="8">
        <f t="shared" ca="1" si="10"/>
        <v>8.8582935846351802E-5</v>
      </c>
      <c r="DD18" s="8">
        <f t="shared" ca="1" si="10"/>
        <v>7.3354189651101995E-5</v>
      </c>
      <c r="DE18" s="8">
        <f t="shared" ca="1" si="10"/>
        <v>6.0985021005529482E-5</v>
      </c>
      <c r="DF18" s="8">
        <f t="shared" ca="1" si="10"/>
        <v>5.0903432132443344E-5</v>
      </c>
      <c r="DG18" s="8">
        <f t="shared" ca="1" si="10"/>
        <v>4.2650864807715023E-5</v>
      </c>
      <c r="DH18" s="8">
        <f t="shared" ca="1" si="10"/>
        <v>3.5866195858896496E-5</v>
      </c>
      <c r="DI18" s="8">
        <f t="shared" ca="1" si="10"/>
        <v>3.0266807560916489E-5</v>
      </c>
      <c r="DJ18" s="8">
        <f t="shared" ca="1" si="10"/>
        <v>2.5631574350023961E-5</v>
      </c>
      <c r="DK18" s="8">
        <f t="shared" ca="1" si="10"/>
        <v>2.1787074875135084E-5</v>
      </c>
      <c r="DL18" s="8">
        <f t="shared" ca="1" si="10"/>
        <v>1.8596944734937053E-5</v>
      </c>
      <c r="DM18" s="8">
        <f t="shared" ca="1" si="10"/>
        <v>1.5953842241189709E-5</v>
      </c>
      <c r="DN18" s="8">
        <f t="shared" ca="1" si="10"/>
        <v>1.377341827895638E-5</v>
      </c>
      <c r="DO18" s="8">
        <f t="shared" ca="1" si="10"/>
        <v>1.1989683338819823E-5</v>
      </c>
      <c r="DP18" s="8">
        <f t="shared" ca="1" si="10"/>
        <v>1.0551107715605835E-5</v>
      </c>
      <c r="DQ18" s="8">
        <f t="shared" ca="1" si="10"/>
        <v>9.416598220453513E-6</v>
      </c>
      <c r="DR18" s="8">
        <f t="shared" ca="1" si="10"/>
        <v>8.5502166662926558E-6</v>
      </c>
      <c r="DS18" s="8">
        <f t="shared" ca="1" si="10"/>
        <v>7.9136422330073625E-6</v>
      </c>
      <c r="DT18" s="8">
        <f t="shared" ca="1" si="10"/>
        <v>7.4575721097711506E-6</v>
      </c>
      <c r="DU18" s="8">
        <f t="shared" ca="1" si="10"/>
        <v>7.1200305400286948E-6</v>
      </c>
      <c r="DV18" s="8">
        <f t="shared" ca="1" si="10"/>
        <v>6.8449085322965034E-6</v>
      </c>
      <c r="DW18" s="8">
        <f t="shared" ca="1" si="10"/>
        <v>6.592260510722102E-6</v>
      </c>
      <c r="DX18" s="8">
        <f t="shared" ca="1" si="10"/>
        <v>6.3383544204163078E-6</v>
      </c>
      <c r="DY18" s="8">
        <f t="shared" ca="1" si="10"/>
        <v>6.0714531836023661E-6</v>
      </c>
      <c r="DZ18" s="8">
        <f t="shared" ca="1" si="10"/>
        <v>5.7873273786223842E-6</v>
      </c>
      <c r="EA18" s="8">
        <f t="shared" ca="1" si="4"/>
        <v>5.4858879899796205E-6</v>
      </c>
      <c r="EB18" s="8">
        <f t="shared" ca="1" si="4"/>
        <v>5.1690299986804128E-6</v>
      </c>
      <c r="EC18" s="8">
        <f t="shared" ca="1" si="4"/>
        <v>4.8393863589402841E-6</v>
      </c>
      <c r="ED18" s="8">
        <f t="shared" ca="1" si="4"/>
        <v>4.4996772865321055E-6</v>
      </c>
      <c r="EE18" s="8">
        <f t="shared" ca="1" si="4"/>
        <v>4.1524275234058823E-6</v>
      </c>
      <c r="EF18" s="8">
        <f t="shared" ca="1" si="4"/>
        <v>3.7999150345150239E-6</v>
      </c>
      <c r="EG18" s="8">
        <f t="shared" ca="1" si="4"/>
        <v>3.4442852732440315E-6</v>
      </c>
      <c r="EH18" s="8">
        <f t="shared" ca="1" si="4"/>
        <v>3.0878161477864444E-6</v>
      </c>
      <c r="EI18" s="8">
        <f t="shared" ca="1" si="4"/>
        <v>2.7333499805024839E-6</v>
      </c>
      <c r="EJ18" s="8">
        <f t="shared" ca="1" si="4"/>
        <v>2.3849027941318716E-6</v>
      </c>
      <c r="EK18" s="8">
        <f t="shared" ca="1" si="4"/>
        <v>2.0483637777282806E-6</v>
      </c>
      <c r="EL18" s="8">
        <f t="shared" ca="1" si="4"/>
        <v>1.7319076701953664E-6</v>
      </c>
      <c r="EM18" s="8">
        <f t="shared" ca="1" si="4"/>
        <v>1.4452138740600513E-6</v>
      </c>
      <c r="EN18" s="8">
        <f t="shared" ca="1" si="4"/>
        <v>1.1963373975661889E-6</v>
      </c>
      <c r="EO18" s="8">
        <f t="shared" ca="1" si="4"/>
        <v>9.8723599613438683E-7</v>
      </c>
      <c r="EP18" s="8">
        <f t="shared" ca="1" si="4"/>
        <v>8.1497504093365489E-7</v>
      </c>
      <c r="EQ18" s="8">
        <f t="shared" ca="1" si="15"/>
        <v>6.7437981542070263E-7</v>
      </c>
      <c r="ER18" s="8">
        <f t="shared" ca="1" si="15"/>
        <v>5.5991542528128659E-7</v>
      </c>
      <c r="ES18" s="8">
        <f t="shared" ca="1" si="15"/>
        <v>4.6658935377444776E-7</v>
      </c>
      <c r="ET18" s="8">
        <f t="shared" ca="1" si="13"/>
        <v>3.9023589967452905E-7</v>
      </c>
      <c r="EU18" s="8">
        <f t="shared" ca="1" si="13"/>
        <v>3.2750679053471147E-7</v>
      </c>
      <c r="EV18" s="8">
        <f t="shared" ca="1" si="13"/>
        <v>2.7575513519482082E-7</v>
      </c>
      <c r="EW18" s="8">
        <f t="shared" ca="1" si="13"/>
        <v>2.3289989932001284E-7</v>
      </c>
      <c r="EX18" s="8">
        <f t="shared" ca="1" si="13"/>
        <v>1.9730435913145394E-7</v>
      </c>
      <c r="EY18" s="8">
        <f t="shared" ca="1" si="13"/>
        <v>1.6767748724557165E-7</v>
      </c>
      <c r="EZ18" s="8">
        <f t="shared" ca="1" si="13"/>
        <v>1.4299757392834521E-7</v>
      </c>
      <c r="FA18" s="8">
        <f t="shared" ca="1" si="13"/>
        <v>1.2245433756959868E-7</v>
      </c>
      <c r="FB18" s="8">
        <f t="shared" ca="1" si="13"/>
        <v>1.0540524708451015E-7</v>
      </c>
      <c r="FC18" s="8">
        <f t="shared" ca="1" si="13"/>
        <v>9.1341846786617894E-8</v>
      </c>
      <c r="FD18" s="8">
        <f t="shared" ca="1" si="13"/>
        <v>7.9861576288442725E-8</v>
      </c>
      <c r="FE18" s="8">
        <f t="shared" ca="1" si="13"/>
        <v>7.0639409490037097E-8</v>
      </c>
      <c r="FF18" s="8">
        <f t="shared" ca="1" si="13"/>
        <v>6.3391924740924447E-8</v>
      </c>
      <c r="FG18" s="8">
        <f t="shared" ca="1" si="13"/>
        <v>5.7827392268410922E-8</v>
      </c>
      <c r="FH18" s="8">
        <f t="shared" ca="1" si="13"/>
        <v>5.3589671533520851E-8</v>
      </c>
      <c r="FI18" s="8">
        <f t="shared" ca="1" si="13"/>
        <v>5.024731436568837E-8</v>
      </c>
      <c r="FJ18" s="8">
        <f t="shared" ca="1" si="13"/>
        <v>4.7413282583185148E-8</v>
      </c>
      <c r="FK18" s="8">
        <f t="shared" ca="1" si="13"/>
        <v>4.4810574288848896E-8</v>
      </c>
      <c r="FL18" s="8">
        <f t="shared" ca="1" si="13"/>
        <v>4.2271283445407494E-8</v>
      </c>
      <c r="FM18" s="8">
        <f t="shared" ca="1" si="13"/>
        <v>3.9708185830666547E-8</v>
      </c>
      <c r="FN18" s="8">
        <f t="shared" ca="1" si="13"/>
        <v>3.7084864222051402E-8</v>
      </c>
      <c r="FO18" s="8">
        <f t="shared" ca="1" si="13"/>
        <v>3.4393330920101531E-8</v>
      </c>
      <c r="FP18" s="8">
        <f t="shared" ca="1" si="13"/>
        <v>3.1639656258507587E-8</v>
      </c>
      <c r="FQ18" s="8">
        <f t="shared" ca="1" si="13"/>
        <v>2.8835576240343158E-8</v>
      </c>
      <c r="FR18" s="8">
        <f t="shared" ca="1" si="13"/>
        <v>2.5993960153349887E-8</v>
      </c>
      <c r="FS18" s="8">
        <f t="shared" ca="1" si="13"/>
        <v>2.3126577267898962E-8</v>
      </c>
      <c r="FT18" s="8">
        <f t="shared" ca="1" si="13"/>
        <v>2.0243159235281707E-8</v>
      </c>
      <c r="FU18" s="8">
        <f t="shared" ca="1" si="13"/>
        <v>1.7351157428664487E-8</v>
      </c>
      <c r="FV18" s="8">
        <f t="shared" ca="1" si="13"/>
        <v>1.445585130495158E-8</v>
      </c>
      <c r="FW18" s="8">
        <f t="shared" ca="1" si="13"/>
        <v>1.1560617930533366E-8</v>
      </c>
      <c r="FX18" s="8">
        <f t="shared" ca="1" si="13"/>
        <v>8.6672621158993543E-9</v>
      </c>
      <c r="FY18" s="8">
        <f t="shared" ca="1" si="13"/>
        <v>5.7763572705561426E-9</v>
      </c>
      <c r="FZ18" s="8">
        <f t="shared" ca="1" si="13"/>
        <v>2.8875753750675367E-9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9.2791391814251584E-3</v>
      </c>
      <c r="AB19" s="8">
        <f t="shared" ca="1" si="12"/>
        <v>7.8245000794309686E-3</v>
      </c>
      <c r="AC19" s="8">
        <f t="shared" ca="1" si="12"/>
        <v>6.7809199904911186E-3</v>
      </c>
      <c r="AD19" s="8">
        <f t="shared" ca="1" si="12"/>
        <v>6.0615586995038601E-3</v>
      </c>
      <c r="AE19" s="8">
        <f t="shared" ca="1" si="12"/>
        <v>5.6073333196484075E-3</v>
      </c>
      <c r="AF19" s="8">
        <f t="shared" ca="1" si="12"/>
        <v>5.3812602259158977E-3</v>
      </c>
      <c r="AG19" s="8">
        <f t="shared" ca="1" si="12"/>
        <v>5.3642061667907599E-3</v>
      </c>
      <c r="AH19" s="8">
        <f t="shared" ca="1" si="12"/>
        <v>5.5524818747072534E-3</v>
      </c>
      <c r="AI19" s="8">
        <f t="shared" ca="1" si="12"/>
        <v>5.9572593857961376E-3</v>
      </c>
      <c r="AJ19" s="8">
        <f t="shared" ca="1" si="12"/>
        <v>6.6057963883960494E-3</v>
      </c>
      <c r="AK19" s="8">
        <f t="shared" ca="1" si="12"/>
        <v>7.5445589704336595E-3</v>
      </c>
      <c r="AL19" s="8">
        <f t="shared" ca="1" si="12"/>
        <v>8.8443249547629881E-3</v>
      </c>
      <c r="AM19" s="8">
        <f t="shared" ca="1" si="12"/>
        <v>1.0606846799274407E-2</v>
      </c>
      <c r="AN19" s="8">
        <f t="shared" ca="1" si="12"/>
        <v>1.2970742139362111E-2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4.7541198616661479E-2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3.1118513298501682E-2</v>
      </c>
      <c r="BI19" s="8">
        <f t="shared" ca="1" si="12"/>
        <v>2.6393260130789471E-2</v>
      </c>
      <c r="BJ19" s="8">
        <f t="shared" ca="1" si="12"/>
        <v>2.174355903387222E-2</v>
      </c>
      <c r="BK19" s="8">
        <f t="shared" ca="1" si="12"/>
        <v>1.7474927953166186E-2</v>
      </c>
      <c r="BL19" s="8">
        <f t="shared" ca="1" si="12"/>
        <v>1.3884190090578979E-2</v>
      </c>
      <c r="BM19" s="8">
        <f t="shared" ca="1" si="12"/>
        <v>1.1021135019031073E-2</v>
      </c>
      <c r="BN19" s="8">
        <f t="shared" ca="1" si="12"/>
        <v>8.7927816887928261E-3</v>
      </c>
      <c r="BO19" s="8">
        <f t="shared" ca="1" si="3"/>
        <v>7.0688948844994069E-3</v>
      </c>
      <c r="BP19" s="8">
        <f t="shared" ca="1" si="3"/>
        <v>5.7304313665330672E-3</v>
      </c>
      <c r="BQ19" s="8">
        <f t="shared" ca="1" si="3"/>
        <v>4.6828181577305387E-3</v>
      </c>
      <c r="BR19" s="8">
        <f t="shared" ca="1" si="3"/>
        <v>3.8550472068292403E-3</v>
      </c>
      <c r="BS19" s="8">
        <f t="shared" ca="1" si="3"/>
        <v>3.1948884056755113E-3</v>
      </c>
      <c r="BT19" s="8">
        <f t="shared" ca="1" si="3"/>
        <v>2.6640491592070915E-3</v>
      </c>
      <c r="BU19" s="8">
        <f t="shared" ca="1" si="3"/>
        <v>2.2343165770536315E-3</v>
      </c>
      <c r="BV19" s="8">
        <f t="shared" ca="1" si="3"/>
        <v>1.8847380187601984E-3</v>
      </c>
      <c r="BW19" s="8">
        <f t="shared" ca="1" si="3"/>
        <v>1.5996355005771169E-3</v>
      </c>
      <c r="BX19" s="8">
        <f t="shared" ca="1" si="3"/>
        <v>1.3672322654820542E-3</v>
      </c>
      <c r="BY19" s="8">
        <f t="shared" ca="1" si="3"/>
        <v>1.1787158373265621E-3</v>
      </c>
      <c r="BZ19" s="8">
        <f t="shared" ca="1" si="3"/>
        <v>1.0276107618196074E-3</v>
      </c>
      <c r="CA19" s="8">
        <f t="shared" ca="1" si="3"/>
        <v>9.0936596394326481E-4</v>
      </c>
      <c r="CB19" s="8">
        <f t="shared" ca="1" si="3"/>
        <v>8.2106225973468982E-4</v>
      </c>
      <c r="CC19" s="8">
        <f t="shared" ca="1" si="3"/>
        <v>7.6108882509948314E-4</v>
      </c>
      <c r="CD19" s="8">
        <f t="shared" ca="1" si="3"/>
        <v>7.2847971692790287E-4</v>
      </c>
      <c r="CE19" s="8">
        <f t="shared" ca="1" si="11"/>
        <v>7.2134707810933519E-4</v>
      </c>
      <c r="CF19" s="8">
        <f t="shared" ca="1" si="11"/>
        <v>7.3392855069569067E-4</v>
      </c>
      <c r="CG19" s="8">
        <f t="shared" ca="1" si="11"/>
        <v>7.542320285647495E-4</v>
      </c>
      <c r="CH19" s="8">
        <f t="shared" ca="1" si="11"/>
        <v>7.7226704009534966E-4</v>
      </c>
      <c r="CI19" s="8">
        <f t="shared" ca="1" si="11"/>
        <v>7.8251769125541233E-4</v>
      </c>
      <c r="CJ19" s="8">
        <f t="shared" ca="1" si="11"/>
        <v>7.8300122703324829E-4</v>
      </c>
      <c r="CK19" s="8">
        <f t="shared" ca="1" si="11"/>
        <v>7.7377027614397879E-4</v>
      </c>
      <c r="CL19" s="8">
        <f t="shared" ca="1" si="11"/>
        <v>7.5581651998694031E-4</v>
      </c>
      <c r="CM19" s="8">
        <f t="shared" ca="1" si="11"/>
        <v>7.3043987618986712E-4</v>
      </c>
      <c r="CN19" s="8">
        <f t="shared" ca="1" si="11"/>
        <v>6.9893391399070907E-4</v>
      </c>
      <c r="CO19" s="8">
        <f t="shared" ca="1" si="11"/>
        <v>6.6245032245873655E-4</v>
      </c>
      <c r="CP19" s="8">
        <f t="shared" ca="1" si="11"/>
        <v>6.2195560957786029E-4</v>
      </c>
      <c r="CQ19" s="8">
        <f t="shared" ca="1" si="11"/>
        <v>5.7823289933815357E-4</v>
      </c>
      <c r="CR19" s="8">
        <f t="shared" ca="1" si="11"/>
        <v>5.3190648207340036E-4</v>
      </c>
      <c r="CS19" s="8">
        <f t="shared" ca="1" si="11"/>
        <v>4.8348196239020248E-4</v>
      </c>
      <c r="CT19" s="8">
        <f t="shared" ca="1" si="10"/>
        <v>4.3340578742476497E-4</v>
      </c>
      <c r="CU19" s="8">
        <f t="shared" ca="1" si="10"/>
        <v>3.8215812803441603E-4</v>
      </c>
      <c r="CV19" s="8">
        <f t="shared" ca="1" si="10"/>
        <v>3.3040226497129597E-4</v>
      </c>
      <c r="CW19" s="8">
        <f t="shared" ca="1" si="10"/>
        <v>2.7921029947014769E-4</v>
      </c>
      <c r="CX19" s="8">
        <f t="shared" ca="1" si="10"/>
        <v>2.3032653308014398E-4</v>
      </c>
      <c r="CY19" s="8">
        <f t="shared" ca="1" si="10"/>
        <v>1.8621875863629521E-4</v>
      </c>
      <c r="CZ19" s="8">
        <f t="shared" ca="1" si="10"/>
        <v>1.4926125461910952E-4</v>
      </c>
      <c r="DA19" s="8">
        <f t="shared" ca="1" si="10"/>
        <v>1.1966947984234665E-4</v>
      </c>
      <c r="DB19" s="8">
        <f t="shared" ca="1" si="10"/>
        <v>9.6436646050984855E-5</v>
      </c>
      <c r="DC19" s="8">
        <f t="shared" ca="1" si="10"/>
        <v>7.8265105939269249E-5</v>
      </c>
      <c r="DD19" s="8">
        <f t="shared" ca="1" si="10"/>
        <v>6.3987905567764949E-5</v>
      </c>
      <c r="DE19" s="8">
        <f t="shared" ca="1" si="10"/>
        <v>5.2679092407759337E-5</v>
      </c>
      <c r="DF19" s="8">
        <f t="shared" ca="1" si="10"/>
        <v>4.3639830078502523E-5</v>
      </c>
      <c r="DG19" s="8">
        <f t="shared" ca="1" si="10"/>
        <v>3.6351574751447151E-5</v>
      </c>
      <c r="DH19" s="8">
        <f t="shared" ca="1" si="10"/>
        <v>3.042992870171763E-5</v>
      </c>
      <c r="DI19" s="8">
        <f t="shared" ca="1" si="10"/>
        <v>2.5588044798262528E-5</v>
      </c>
      <c r="DJ19" s="8">
        <f t="shared" ca="1" si="10"/>
        <v>2.1609833167217397E-5</v>
      </c>
      <c r="DK19" s="8">
        <f t="shared" ca="1" si="10"/>
        <v>1.8330979805438297E-5</v>
      </c>
      <c r="DL19" s="8">
        <f t="shared" ca="1" si="10"/>
        <v>1.5625684096223818E-5</v>
      </c>
      <c r="DM19" s="8">
        <f t="shared" ca="1" si="10"/>
        <v>1.3397465531544775E-5</v>
      </c>
      <c r="DN19" s="8">
        <f t="shared" ca="1" si="10"/>
        <v>1.1572850743589628E-5</v>
      </c>
      <c r="DO19" s="8">
        <f t="shared" ca="1" si="10"/>
        <v>1.0097064500082597E-5</v>
      </c>
      <c r="DP19" s="8">
        <f t="shared" ca="1" si="10"/>
        <v>8.9309132361083724E-6</v>
      </c>
      <c r="DQ19" s="8">
        <f t="shared" ca="1" si="10"/>
        <v>8.0476851339612793E-6</v>
      </c>
      <c r="DR19" s="8">
        <f t="shared" ca="1" si="10"/>
        <v>7.4277905101450086E-6</v>
      </c>
      <c r="DS19" s="8">
        <f t="shared" ca="1" si="10"/>
        <v>7.0470666352206987E-6</v>
      </c>
      <c r="DT19" s="8">
        <f t="shared" ca="1" si="10"/>
        <v>6.8552745254566398E-6</v>
      </c>
      <c r="DU19" s="8">
        <f t="shared" ca="1" si="10"/>
        <v>6.759008277702504E-6</v>
      </c>
      <c r="DV19" s="8">
        <f t="shared" ca="1" si="10"/>
        <v>6.6805967414758868E-6</v>
      </c>
      <c r="DW19" s="8">
        <f t="shared" ca="1" si="10"/>
        <v>6.575580946186024E-6</v>
      </c>
      <c r="DX19" s="8">
        <f t="shared" ca="1" si="10"/>
        <v>6.4257020886752988E-6</v>
      </c>
      <c r="DY19" s="8">
        <f t="shared" ca="1" si="10"/>
        <v>6.2279583281777778E-6</v>
      </c>
      <c r="DZ19" s="8">
        <f t="shared" ca="1" si="10"/>
        <v>5.9865994395544531E-6</v>
      </c>
      <c r="EA19" s="8">
        <f t="shared" ca="1" si="4"/>
        <v>5.7085024135703334E-6</v>
      </c>
      <c r="EB19" s="8">
        <f t="shared" ca="1" si="4"/>
        <v>5.4008424062801527E-6</v>
      </c>
      <c r="EC19" s="8">
        <f t="shared" ca="1" si="4"/>
        <v>5.0700652611959399E-6</v>
      </c>
      <c r="ED19" s="8">
        <f t="shared" ca="1" si="4"/>
        <v>4.7215328931205999E-6</v>
      </c>
      <c r="EE19" s="8">
        <f t="shared" ca="1" si="4"/>
        <v>4.3594997559045969E-6</v>
      </c>
      <c r="EF19" s="8">
        <f t="shared" ca="1" si="4"/>
        <v>3.9872574351125671E-6</v>
      </c>
      <c r="EG19" s="8">
        <f t="shared" ca="1" si="4"/>
        <v>3.6073934537060251E-6</v>
      </c>
      <c r="EH19" s="8">
        <f t="shared" ca="1" si="4"/>
        <v>3.2221881001396027E-6</v>
      </c>
      <c r="EI19" s="8">
        <f t="shared" ca="1" si="4"/>
        <v>2.8342445984535617E-6</v>
      </c>
      <c r="EJ19" s="8">
        <f t="shared" ca="1" si="4"/>
        <v>2.447511890924589E-6</v>
      </c>
      <c r="EK19" s="8">
        <f t="shared" ca="1" si="4"/>
        <v>2.0688363159444812E-6</v>
      </c>
      <c r="EL19" s="8">
        <f t="shared" ca="1" si="4"/>
        <v>1.7097736296934799E-6</v>
      </c>
      <c r="EM19" s="8">
        <f t="shared" ca="1" si="4"/>
        <v>1.3869317586204709E-6</v>
      </c>
      <c r="EN19" s="8">
        <f t="shared" ca="1" si="4"/>
        <v>1.1163030327604024E-6</v>
      </c>
      <c r="EO19" s="8">
        <f t="shared" ca="1" si="4"/>
        <v>8.9896306362919888E-7</v>
      </c>
      <c r="EP19" s="8">
        <f t="shared" ca="1" si="4"/>
        <v>7.2757387737465731E-7</v>
      </c>
      <c r="EQ19" s="8">
        <f t="shared" ca="1" si="15"/>
        <v>5.9283921173978429E-7</v>
      </c>
      <c r="ER19" s="8">
        <f t="shared" ca="1" si="15"/>
        <v>4.8641956556713286E-7</v>
      </c>
      <c r="ES19" s="8">
        <f t="shared" ca="1" si="15"/>
        <v>4.0168838833936779E-7</v>
      </c>
      <c r="ET19" s="8">
        <f t="shared" ca="1" si="13"/>
        <v>3.3362811479874878E-7</v>
      </c>
      <c r="EU19" s="8">
        <f t="shared" ca="1" si="13"/>
        <v>2.784991682119608E-7</v>
      </c>
      <c r="EV19" s="8">
        <f t="shared" ca="1" si="13"/>
        <v>2.3351489818962565E-7</v>
      </c>
      <c r="EW19" s="8">
        <f t="shared" ca="1" si="13"/>
        <v>1.9658374289764277E-7</v>
      </c>
      <c r="EX19" s="8">
        <f t="shared" ca="1" si="13"/>
        <v>1.6612012627835315E-7</v>
      </c>
      <c r="EY19" s="8">
        <f t="shared" ca="1" si="13"/>
        <v>1.4091009844599164E-7</v>
      </c>
      <c r="EZ19" s="8">
        <f t="shared" ca="1" si="13"/>
        <v>1.2001705252472493E-7</v>
      </c>
      <c r="FA19" s="8">
        <f t="shared" ca="1" si="13"/>
        <v>1.027159554681448E-7</v>
      </c>
      <c r="FB19" s="8">
        <f t="shared" ca="1" si="13"/>
        <v>8.8447753565257752E-8</v>
      </c>
      <c r="FC19" s="8">
        <f t="shared" ca="1" si="13"/>
        <v>7.6787826515510197E-8</v>
      </c>
      <c r="FD19" s="8">
        <f t="shared" ca="1" si="13"/>
        <v>6.7422927943227522E-8</v>
      </c>
      <c r="FE19" s="8">
        <f t="shared" ca="1" si="13"/>
        <v>6.0128814755365211E-8</v>
      </c>
      <c r="FF19" s="8">
        <f t="shared" ca="1" si="13"/>
        <v>5.4733794479006495E-8</v>
      </c>
      <c r="FG19" s="8">
        <f t="shared" ca="1" si="13"/>
        <v>5.1041995290580671E-8</v>
      </c>
      <c r="FH19" s="8">
        <f t="shared" ca="1" si="13"/>
        <v>4.8694327518613605E-8</v>
      </c>
      <c r="FI19" s="8">
        <f t="shared" ca="1" si="13"/>
        <v>4.7059346813301696E-8</v>
      </c>
      <c r="FJ19" s="8">
        <f t="shared" ca="1" si="13"/>
        <v>4.5614972501595348E-8</v>
      </c>
      <c r="FK19" s="8">
        <f t="shared" ca="1" si="13"/>
        <v>4.4059947673822841E-8</v>
      </c>
      <c r="FL19" s="8">
        <f t="shared" ca="1" si="13"/>
        <v>4.2266501559637177E-8</v>
      </c>
      <c r="FM19" s="8">
        <f t="shared" ca="1" si="13"/>
        <v>4.0208096792393687E-8</v>
      </c>
      <c r="FN19" s="8">
        <f t="shared" ca="1" si="13"/>
        <v>3.79067601912966E-8</v>
      </c>
      <c r="FO19" s="8">
        <f t="shared" ca="1" si="13"/>
        <v>3.5402688230789051E-8</v>
      </c>
      <c r="FP19" s="8">
        <f t="shared" ca="1" si="13"/>
        <v>3.2738934372936661E-8</v>
      </c>
      <c r="FQ19" s="8">
        <f t="shared" ca="1" si="13"/>
        <v>2.9954629394656807E-8</v>
      </c>
      <c r="FR19" s="8">
        <f t="shared" ca="1" si="13"/>
        <v>2.7082579421011678E-8</v>
      </c>
      <c r="FS19" s="8">
        <f t="shared" ca="1" si="13"/>
        <v>2.4148942116099214E-8</v>
      </c>
      <c r="FT19" s="8">
        <f t="shared" ca="1" si="13"/>
        <v>2.1173796971108424E-8</v>
      </c>
      <c r="FU19" s="8">
        <f t="shared" ca="1" si="13"/>
        <v>1.81720305436344E-8</v>
      </c>
      <c r="FV19" s="8">
        <f t="shared" ca="1" si="13"/>
        <v>1.5154268937267881E-8</v>
      </c>
      <c r="FW19" s="8">
        <f t="shared" ca="1" si="13"/>
        <v>1.2127745142231892E-8</v>
      </c>
      <c r="FX19" s="8">
        <f t="shared" ca="1" si="13"/>
        <v>9.0970642762144953E-9</v>
      </c>
      <c r="FY19" s="8">
        <f t="shared" ca="1" si="13"/>
        <v>6.0648651705211955E-9</v>
      </c>
      <c r="FZ19" s="8">
        <f t="shared" ca="1" si="13"/>
        <v>3.0323924976645367E-9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7.7620271546084522E-3</v>
      </c>
      <c r="AB20" s="8">
        <f t="shared" ca="1" si="12"/>
        <v>6.4106858793669327E-3</v>
      </c>
      <c r="AC20" s="8">
        <f t="shared" ca="1" si="12"/>
        <v>5.4732421517285357E-3</v>
      </c>
      <c r="AD20" s="8">
        <f t="shared" ca="1" si="12"/>
        <v>4.8414200720335041E-3</v>
      </c>
      <c r="AE20" s="8">
        <f t="shared" ca="1" si="12"/>
        <v>4.4475458176342032E-3</v>
      </c>
      <c r="AF20" s="8">
        <f t="shared" ca="1" si="12"/>
        <v>4.251508928223794E-3</v>
      </c>
      <c r="AG20" s="8">
        <f t="shared" ca="1" si="12"/>
        <v>4.2330740845901368E-3</v>
      </c>
      <c r="AH20" s="8">
        <f t="shared" ca="1" si="12"/>
        <v>4.3880121666390152E-3</v>
      </c>
      <c r="AI20" s="8">
        <f t="shared" ca="1" si="12"/>
        <v>4.7271352379845291E-3</v>
      </c>
      <c r="AJ20" s="8">
        <f t="shared" ca="1" si="12"/>
        <v>5.2779849784223435E-3</v>
      </c>
      <c r="AK20" s="8">
        <f t="shared" ca="1" si="12"/>
        <v>6.0895735234419756E-3</v>
      </c>
      <c r="AL20" s="8">
        <f t="shared" ca="1" si="12"/>
        <v>7.2412727079849346E-3</v>
      </c>
      <c r="AM20" s="8">
        <f t="shared" ca="1" si="12"/>
        <v>8.8576147924213349E-3</v>
      </c>
      <c r="AN20" s="8">
        <f t="shared" ca="1" si="12"/>
        <v>1.1130605502462325E-2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2.2013780491191879E-2</v>
      </c>
      <c r="BK20" s="8">
        <f t="shared" ca="1" si="12"/>
        <v>1.6738609436775975E-2</v>
      </c>
      <c r="BL20" s="8">
        <f t="shared" ca="1" si="12"/>
        <v>1.2629445781508358E-2</v>
      </c>
      <c r="BM20" s="8">
        <f t="shared" ca="1" si="12"/>
        <v>9.6207196378259811E-3</v>
      </c>
      <c r="BN20" s="8">
        <f t="shared" ca="1" si="12"/>
        <v>7.4436203997149744E-3</v>
      </c>
      <c r="BO20" s="8">
        <f t="shared" ca="1" si="3"/>
        <v>5.8524069643477727E-3</v>
      </c>
      <c r="BP20" s="8">
        <f t="shared" ca="1" si="3"/>
        <v>4.668400542208866E-3</v>
      </c>
      <c r="BQ20" s="8">
        <f t="shared" ca="1" si="3"/>
        <v>3.7703039801685119E-3</v>
      </c>
      <c r="BR20" s="8">
        <f t="shared" ca="1" si="3"/>
        <v>3.0769068573347999E-3</v>
      </c>
      <c r="BS20" s="8">
        <f t="shared" ca="1" si="3"/>
        <v>2.5333567533379975E-3</v>
      </c>
      <c r="BT20" s="8">
        <f t="shared" ca="1" si="3"/>
        <v>2.1019366636599798E-3</v>
      </c>
      <c r="BU20" s="8">
        <f t="shared" ca="1" si="3"/>
        <v>1.7561816164545581E-3</v>
      </c>
      <c r="BV20" s="8">
        <f t="shared" ca="1" si="3"/>
        <v>1.4771676525863814E-3</v>
      </c>
      <c r="BW20" s="8">
        <f t="shared" ca="1" si="3"/>
        <v>1.2511620415719678E-3</v>
      </c>
      <c r="BX20" s="8">
        <f t="shared" ca="1" si="3"/>
        <v>1.0681282094516871E-3</v>
      </c>
      <c r="BY20" s="8">
        <f t="shared" ca="1" si="3"/>
        <v>9.2078356504621435E-4</v>
      </c>
      <c r="BZ20" s="8">
        <f t="shared" ca="1" si="3"/>
        <v>8.0403794998820243E-4</v>
      </c>
      <c r="CA20" s="8">
        <f t="shared" ca="1" si="3"/>
        <v>7.1472105573919655E-4</v>
      </c>
      <c r="CB20" s="8">
        <f t="shared" ca="1" si="3"/>
        <v>6.5154642563150489E-4</v>
      </c>
      <c r="CC20" s="8">
        <f t="shared" ca="1" si="3"/>
        <v>6.1522009400594049E-4</v>
      </c>
      <c r="CD20" s="8">
        <f t="shared" ca="1" si="3"/>
        <v>6.0832387591706926E-4</v>
      </c>
      <c r="CE20" s="8">
        <f t="shared" ca="1" si="11"/>
        <v>6.3364547693046892E-4</v>
      </c>
      <c r="CF20" s="8">
        <f t="shared" ca="1" si="11"/>
        <v>6.8743593119981639E-4</v>
      </c>
      <c r="CG20" s="8">
        <f t="shared" ca="1" si="11"/>
        <v>7.4490555118395831E-4</v>
      </c>
      <c r="CH20" s="8">
        <f t="shared" ca="1" si="11"/>
        <v>7.904138818232119E-4</v>
      </c>
      <c r="CI20" s="8">
        <f t="shared" ca="1" si="11"/>
        <v>8.1860185830863377E-4</v>
      </c>
      <c r="CJ20" s="8">
        <f t="shared" ca="1" si="11"/>
        <v>8.2961172070898702E-4</v>
      </c>
      <c r="CK20" s="8">
        <f t="shared" ca="1" si="11"/>
        <v>8.2569482956671748E-4</v>
      </c>
      <c r="CL20" s="8">
        <f t="shared" ca="1" si="11"/>
        <v>8.0955913062139028E-4</v>
      </c>
      <c r="CM20" s="8">
        <f t="shared" ca="1" si="11"/>
        <v>7.8370971185997933E-4</v>
      </c>
      <c r="CN20" s="8">
        <f t="shared" ca="1" si="11"/>
        <v>7.5024460333026374E-4</v>
      </c>
      <c r="CO20" s="8">
        <f t="shared" ca="1" si="11"/>
        <v>7.1083409794691493E-4</v>
      </c>
      <c r="CP20" s="8">
        <f t="shared" ca="1" si="11"/>
        <v>6.6676379322422612E-4</v>
      </c>
      <c r="CQ20" s="8">
        <f t="shared" ca="1" si="11"/>
        <v>6.1899313314838465E-4</v>
      </c>
      <c r="CR20" s="8">
        <f t="shared" ca="1" si="11"/>
        <v>5.6821296806931776E-4</v>
      </c>
      <c r="CS20" s="8">
        <f t="shared" ca="1" si="11"/>
        <v>5.1490087810299547E-4</v>
      </c>
      <c r="CT20" s="8">
        <f t="shared" ca="1" si="10"/>
        <v>4.5938427189854363E-4</v>
      </c>
      <c r="CU20" s="8">
        <f t="shared" ca="1" si="10"/>
        <v>4.0193756786773238E-4</v>
      </c>
      <c r="CV20" s="8">
        <f t="shared" ca="1" si="10"/>
        <v>3.429705759069434E-4</v>
      </c>
      <c r="CW20" s="8">
        <f t="shared" ca="1" si="10"/>
        <v>2.8341529847044315E-4</v>
      </c>
      <c r="CX20" s="8">
        <f t="shared" ca="1" si="10"/>
        <v>2.2544086473598441E-4</v>
      </c>
      <c r="CY20" s="8">
        <f t="shared" ca="1" si="10"/>
        <v>1.7332331711676955E-4</v>
      </c>
      <c r="CZ20" s="8">
        <f t="shared" ca="1" si="10"/>
        <v>1.3264217916298928E-4</v>
      </c>
      <c r="DA20" s="8">
        <f t="shared" ca="1" si="10"/>
        <v>1.0254516283687505E-4</v>
      </c>
      <c r="DB20" s="8">
        <f t="shared" ca="1" si="10"/>
        <v>8.0454803537241884E-5</v>
      </c>
      <c r="DC20" s="8">
        <f t="shared" ca="1" si="10"/>
        <v>6.4052936291975445E-5</v>
      </c>
      <c r="DD20" s="8">
        <f t="shared" ca="1" si="10"/>
        <v>5.1653234272929284E-5</v>
      </c>
      <c r="DE20" s="8">
        <f t="shared" ca="1" si="10"/>
        <v>4.2103612979240432E-5</v>
      </c>
      <c r="DF20" s="8">
        <f t="shared" ca="1" si="10"/>
        <v>3.46252210223603E-5</v>
      </c>
      <c r="DG20" s="8">
        <f t="shared" ca="1" si="10"/>
        <v>2.8685675417853459E-5</v>
      </c>
      <c r="DH20" s="8">
        <f t="shared" ca="1" si="10"/>
        <v>2.3913899398264381E-5</v>
      </c>
      <c r="DI20" s="8">
        <f t="shared" ca="1" si="10"/>
        <v>2.0045609763198638E-5</v>
      </c>
      <c r="DJ20" s="8">
        <f t="shared" ca="1" si="10"/>
        <v>1.6888733715144845E-5</v>
      </c>
      <c r="DK20" s="8">
        <f t="shared" ca="1" si="10"/>
        <v>1.4301327083176921E-5</v>
      </c>
      <c r="DL20" s="8">
        <f t="shared" ca="1" si="10"/>
        <v>1.2177346312975186E-5</v>
      </c>
      <c r="DM20" s="8">
        <f t="shared" ca="1" si="10"/>
        <v>1.0437485045175979E-5</v>
      </c>
      <c r="DN20" s="8">
        <f t="shared" ca="1" si="10"/>
        <v>9.0234546637748061E-6</v>
      </c>
      <c r="DO20" s="8">
        <f t="shared" ca="1" si="10"/>
        <v>7.8948106818126031E-6</v>
      </c>
      <c r="DP20" s="8">
        <f t="shared" ca="1" si="10"/>
        <v>7.0277955947838178E-6</v>
      </c>
      <c r="DQ20" s="8">
        <f t="shared" ca="1" si="10"/>
        <v>6.415438569138274E-6</v>
      </c>
      <c r="DR20" s="8">
        <f t="shared" ref="DR20:EG35" ca="1" si="16">(DS20+DR21+DQ20+DR19)/4</f>
        <v>6.0661936051054548E-6</v>
      </c>
      <c r="DS20" s="8">
        <f t="shared" ca="1" si="16"/>
        <v>5.9915592722738475E-6</v>
      </c>
      <c r="DT20" s="8">
        <f t="shared" ca="1" si="16"/>
        <v>6.1574510791322795E-6</v>
      </c>
      <c r="DU20" s="8">
        <f t="shared" ca="1" si="16"/>
        <v>6.3801313038488768E-6</v>
      </c>
      <c r="DV20" s="8">
        <f t="shared" ca="1" si="16"/>
        <v>6.5428892097186098E-6</v>
      </c>
      <c r="DW20" s="8">
        <f t="shared" ca="1" si="16"/>
        <v>6.6037644438709075E-6</v>
      </c>
      <c r="DX20" s="8">
        <f t="shared" ca="1" si="16"/>
        <v>6.5609146599211958E-6</v>
      </c>
      <c r="DY20" s="8">
        <f t="shared" ca="1" si="16"/>
        <v>6.4280786008791082E-6</v>
      </c>
      <c r="DZ20" s="8">
        <f t="shared" ca="1" si="16"/>
        <v>6.2226096378474324E-6</v>
      </c>
      <c r="EA20" s="8">
        <f t="shared" ca="1" si="4"/>
        <v>5.9606798184672232E-6</v>
      </c>
      <c r="EB20" s="8">
        <f t="shared" ca="1" si="4"/>
        <v>5.6557719516740423E-6</v>
      </c>
      <c r="EC20" s="8">
        <f t="shared" ca="1" si="4"/>
        <v>5.3184993864428391E-6</v>
      </c>
      <c r="ED20" s="8">
        <f t="shared" ca="1" si="4"/>
        <v>4.9568892688498717E-6</v>
      </c>
      <c r="EE20" s="8">
        <f t="shared" ca="1" si="4"/>
        <v>4.57678117197945E-6</v>
      </c>
      <c r="EF20" s="8">
        <f t="shared" ca="1" si="4"/>
        <v>4.18222149632473E-6</v>
      </c>
      <c r="EG20" s="8">
        <f t="shared" ca="1" si="4"/>
        <v>3.7758430063279985E-6</v>
      </c>
      <c r="EH20" s="8">
        <f t="shared" ca="1" si="4"/>
        <v>3.3592982006124709E-6</v>
      </c>
      <c r="EI20" s="8">
        <f t="shared" ca="1" si="4"/>
        <v>2.9339284222476529E-6</v>
      </c>
      <c r="EJ20" s="8">
        <f t="shared" ca="1" si="4"/>
        <v>2.5020638551685138E-6</v>
      </c>
      <c r="EK20" s="8">
        <f t="shared" ca="1" si="4"/>
        <v>2.0696959654316378E-6</v>
      </c>
      <c r="EL20" s="8">
        <f t="shared" ca="1" si="4"/>
        <v>1.651418774013653E-6</v>
      </c>
      <c r="EM20" s="8">
        <f t="shared" ca="1" si="4"/>
        <v>1.2764364979679921E-6</v>
      </c>
      <c r="EN20" s="8">
        <f t="shared" ca="1" si="4"/>
        <v>9.8297991122578682E-7</v>
      </c>
      <c r="EO20" s="8">
        <f t="shared" ca="1" si="4"/>
        <v>7.6473934824737859E-7</v>
      </c>
      <c r="EP20" s="8">
        <f t="shared" ca="1" si="4"/>
        <v>6.035181931960164E-7</v>
      </c>
      <c r="EQ20" s="8">
        <f t="shared" ca="1" si="15"/>
        <v>4.8298358859666562E-7</v>
      </c>
      <c r="ER20" s="8">
        <f t="shared" ca="1" si="15"/>
        <v>3.9123523690811104E-7</v>
      </c>
      <c r="ES20" s="8">
        <f t="shared" ca="1" si="15"/>
        <v>3.2011651921715808E-7</v>
      </c>
      <c r="ET20" s="8">
        <f t="shared" ca="1" si="13"/>
        <v>2.6408900296915176E-7</v>
      </c>
      <c r="EU20" s="8">
        <f t="shared" ca="1" si="13"/>
        <v>2.1934686932477002E-7</v>
      </c>
      <c r="EV20" s="8">
        <f t="shared" ca="1" si="13"/>
        <v>1.8322154645408951E-7</v>
      </c>
      <c r="EW20" s="8">
        <f t="shared" ca="1" si="13"/>
        <v>1.5380004780258968E-7</v>
      </c>
      <c r="EX20" s="8">
        <f t="shared" ca="1" si="13"/>
        <v>1.2968230463833343E-7</v>
      </c>
      <c r="EY20" s="8">
        <f t="shared" ca="1" si="13"/>
        <v>1.0982572773532529E-7</v>
      </c>
      <c r="EZ20" s="8">
        <f t="shared" ca="1" si="13"/>
        <v>9.3444582256425824E-8</v>
      </c>
      <c r="FA20" s="8">
        <f t="shared" ca="1" si="13"/>
        <v>7.9944678213005085E-8</v>
      </c>
      <c r="FB20" s="8">
        <f t="shared" ca="1" si="13"/>
        <v>6.8881985192872757E-8</v>
      </c>
      <c r="FC20" s="8">
        <f t="shared" ca="1" si="13"/>
        <v>5.9938777766944265E-8</v>
      </c>
      <c r="FD20" s="8">
        <f t="shared" ca="1" si="13"/>
        <v>5.2913494213598466E-8</v>
      </c>
      <c r="FE20" s="8">
        <f t="shared" ca="1" si="13"/>
        <v>4.7719127109196327E-8</v>
      </c>
      <c r="FF20" s="8">
        <f t="shared" ca="1" si="13"/>
        <v>4.4372443129162493E-8</v>
      </c>
      <c r="FG20" s="8">
        <f t="shared" ca="1" si="13"/>
        <v>4.2912466896298941E-8</v>
      </c>
      <c r="FH20" s="8">
        <f t="shared" ca="1" si="13"/>
        <v>4.3086296437059089E-8</v>
      </c>
      <c r="FI20" s="8">
        <f t="shared" ca="1" si="13"/>
        <v>4.3680772867317857E-8</v>
      </c>
      <c r="FJ20" s="8">
        <f t="shared" ca="1" si="13"/>
        <v>4.3927312936080615E-8</v>
      </c>
      <c r="FK20" s="8">
        <f t="shared" ca="1" si="13"/>
        <v>4.3547742345219174E-8</v>
      </c>
      <c r="FL20" s="8">
        <f t="shared" ca="1" si="13"/>
        <v>4.2526678326934062E-8</v>
      </c>
      <c r="FM20" s="8">
        <f t="shared" ca="1" si="13"/>
        <v>4.0950939587983853E-8</v>
      </c>
      <c r="FN20" s="8">
        <f t="shared" ca="1" si="13"/>
        <v>3.8931391519961539E-8</v>
      </c>
      <c r="FO20" s="8">
        <f t="shared" ca="1" si="13"/>
        <v>3.6571727438830446E-8</v>
      </c>
      <c r="FP20" s="8">
        <f t="shared" ca="1" si="13"/>
        <v>3.3958763607801846E-8</v>
      </c>
      <c r="FQ20" s="8">
        <f t="shared" ca="1" si="13"/>
        <v>3.1161427544343868E-8</v>
      </c>
      <c r="FR20" s="8">
        <f t="shared" ca="1" si="13"/>
        <v>2.8232786019948347E-8</v>
      </c>
      <c r="FS20" s="8">
        <f t="shared" ca="1" si="13"/>
        <v>2.5212814804384649E-8</v>
      </c>
      <c r="FT20" s="8">
        <f t="shared" ca="1" si="13"/>
        <v>2.2131055989424469E-8</v>
      </c>
      <c r="FU20" s="8">
        <f t="shared" ca="1" si="13"/>
        <v>1.9008898837502075E-8</v>
      </c>
      <c r="FV20" s="8">
        <f t="shared" ca="1" si="13"/>
        <v>1.5861448758258031E-8</v>
      </c>
      <c r="FW20" s="8">
        <f t="shared" ca="1" si="13"/>
        <v>1.2699029424915285E-8</v>
      </c>
      <c r="FX20" s="8">
        <f t="shared" ca="1" si="13"/>
        <v>9.5283846762080286E-9</v>
      </c>
      <c r="FY20" s="8">
        <f t="shared" ca="1" si="13"/>
        <v>6.3536466376511108E-9</v>
      </c>
      <c r="FZ20" s="8">
        <f t="shared" ca="1" si="13"/>
        <v>3.1771294450699237E-9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5.6623784072361615E-3</v>
      </c>
      <c r="AB21" s="8">
        <f t="shared" ca="1" si="12"/>
        <v>4.5829741316997762E-3</v>
      </c>
      <c r="AC21" s="8">
        <f t="shared" ca="1" si="12"/>
        <v>3.8599426650225881E-3</v>
      </c>
      <c r="AD21" s="8">
        <f t="shared" ca="1" si="12"/>
        <v>3.3833336192674182E-3</v>
      </c>
      <c r="AE21" s="8">
        <f t="shared" ca="1" si="12"/>
        <v>3.0899209506311063E-3</v>
      </c>
      <c r="AF21" s="8">
        <f t="shared" ca="1" si="12"/>
        <v>2.9441555847549393E-3</v>
      </c>
      <c r="AG21" s="8">
        <f t="shared" ca="1" si="12"/>
        <v>2.9285690767069808E-3</v>
      </c>
      <c r="AH21" s="8">
        <f t="shared" ca="1" si="12"/>
        <v>3.0393574692741433E-3</v>
      </c>
      <c r="AI21" s="8">
        <f t="shared" ca="1" si="12"/>
        <v>3.2852844210806195E-3</v>
      </c>
      <c r="AJ21" s="8">
        <f t="shared" ca="1" si="12"/>
        <v>3.6894347638668215E-3</v>
      </c>
      <c r="AK21" s="8">
        <f t="shared" ca="1" si="12"/>
        <v>4.2944774369269656E-3</v>
      </c>
      <c r="AL21" s="8">
        <f t="shared" ca="1" si="12"/>
        <v>5.1735775613134388E-3</v>
      </c>
      <c r="AM21" s="8">
        <f t="shared" ca="1" si="12"/>
        <v>6.4517341599636732E-3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2.1787080387341572E-2</v>
      </c>
      <c r="BK21" s="8">
        <f t="shared" ca="1" si="17"/>
        <v>1.4836283521237472E-2</v>
      </c>
      <c r="BL21" s="8">
        <f t="shared" ca="1" si="17"/>
        <v>1.02742639608525E-2</v>
      </c>
      <c r="BM21" s="8">
        <f t="shared" ca="1" si="17"/>
        <v>7.3886773510495191E-3</v>
      </c>
      <c r="BN21" s="8">
        <f t="shared" ca="1" si="17"/>
        <v>5.5085733078933195E-3</v>
      </c>
      <c r="BO21" s="8">
        <f t="shared" ca="1" si="3"/>
        <v>4.2287120309678437E-3</v>
      </c>
      <c r="BP21" s="8">
        <f t="shared" ca="1" si="3"/>
        <v>3.3204598577861121E-3</v>
      </c>
      <c r="BQ21" s="8">
        <f t="shared" ca="1" si="3"/>
        <v>2.6530903633998431E-3</v>
      </c>
      <c r="BR21" s="8">
        <f t="shared" ca="1" si="3"/>
        <v>2.1489194890034501E-3</v>
      </c>
      <c r="BS21" s="8">
        <f t="shared" ca="1" si="3"/>
        <v>1.7596950866817006E-3</v>
      </c>
      <c r="BT21" s="8">
        <f t="shared" ca="1" si="3"/>
        <v>1.4541591256402725E-3</v>
      </c>
      <c r="BU21" s="8">
        <f t="shared" ca="1" si="3"/>
        <v>1.2113055725182396E-3</v>
      </c>
      <c r="BV21" s="8">
        <f t="shared" ca="1" si="3"/>
        <v>1.0165889335588011E-3</v>
      </c>
      <c r="BW21" s="8">
        <f t="shared" ca="1" si="3"/>
        <v>8.5971680367268619E-4</v>
      </c>
      <c r="BX21" s="8">
        <f t="shared" ca="1" si="3"/>
        <v>7.3333496570651224E-4</v>
      </c>
      <c r="BY21" s="8">
        <f t="shared" ca="1" si="3"/>
        <v>6.3225226341840561E-4</v>
      </c>
      <c r="BZ21" s="8">
        <f t="shared" ca="1" si="3"/>
        <v>5.5303641734779133E-4</v>
      </c>
      <c r="CA21" s="8">
        <f t="shared" ca="1" si="3"/>
        <v>4.9393388339381416E-4</v>
      </c>
      <c r="CB21" s="8">
        <f t="shared" ca="1" si="3"/>
        <v>4.5518229304619277E-4</v>
      </c>
      <c r="CC21" s="8">
        <f t="shared" ca="1" si="3"/>
        <v>4.3992124937570473E-4</v>
      </c>
      <c r="CD21" s="8">
        <f t="shared" ca="1" si="3"/>
        <v>4.5595021580396497E-4</v>
      </c>
      <c r="CE21" s="8">
        <f t="shared" ca="1" si="11"/>
        <v>5.1747502249565496E-4</v>
      </c>
      <c r="CF21" s="8">
        <f t="shared" ca="1" si="11"/>
        <v>6.3726414598914809E-4</v>
      </c>
      <c r="CG21" s="8">
        <f t="shared" ca="1" si="11"/>
        <v>7.4754036314805545E-4</v>
      </c>
      <c r="CH21" s="8">
        <f t="shared" ca="1" si="11"/>
        <v>8.2588107770490641E-4</v>
      </c>
      <c r="CI21" s="8">
        <f t="shared" ca="1" si="11"/>
        <v>8.7186413944692403E-4</v>
      </c>
      <c r="CJ21" s="8">
        <f t="shared" ca="1" si="11"/>
        <v>8.9114896792734865E-4</v>
      </c>
      <c r="CK21" s="8">
        <f t="shared" ca="1" si="11"/>
        <v>8.8983819079251417E-4</v>
      </c>
      <c r="CL21" s="8">
        <f t="shared" ca="1" si="11"/>
        <v>8.7301546107192455E-4</v>
      </c>
      <c r="CM21" s="8">
        <f t="shared" ca="1" si="11"/>
        <v>8.445952372983966E-4</v>
      </c>
      <c r="CN21" s="8">
        <f t="shared" ca="1" si="11"/>
        <v>8.0750068952345185E-4</v>
      </c>
      <c r="CO21" s="8">
        <f t="shared" ca="1" si="11"/>
        <v>7.6387767277443386E-4</v>
      </c>
      <c r="CP21" s="8">
        <f t="shared" ca="1" si="11"/>
        <v>7.1527233222374469E-4</v>
      </c>
      <c r="CQ21" s="8">
        <f t="shared" ca="1" si="11"/>
        <v>6.627628719618415E-4</v>
      </c>
      <c r="CR21" s="8">
        <f t="shared" ca="1" si="11"/>
        <v>6.0705137895249097E-4</v>
      </c>
      <c r="CS21" s="8">
        <f t="shared" ca="1" si="11"/>
        <v>5.4852431005391819E-4</v>
      </c>
      <c r="CT21" s="8">
        <f t="shared" ca="1" si="11"/>
        <v>4.8729285419868207E-4</v>
      </c>
      <c r="CU21" s="8">
        <f t="shared" ref="CU21:DQ32" ca="1" si="18">(CV21+CU22+CT21+CU20)/4</f>
        <v>4.2323729563102674E-4</v>
      </c>
      <c r="CV21" s="8">
        <f t="shared" ca="1" si="18"/>
        <v>3.5612717231830223E-4</v>
      </c>
      <c r="CW21" s="8">
        <f t="shared" ca="1" si="18"/>
        <v>2.8603945376869718E-4</v>
      </c>
      <c r="CX21" s="8">
        <f t="shared" ca="1" si="18"/>
        <v>2.1469831027658116E-4</v>
      </c>
      <c r="CY21" s="8">
        <f t="shared" ca="1" si="18"/>
        <v>1.4899146593180937E-4</v>
      </c>
      <c r="CZ21" s="8">
        <f t="shared" ca="1" si="18"/>
        <v>1.0543898207920313E-4</v>
      </c>
      <c r="DA21" s="8">
        <f t="shared" ca="1" si="18"/>
        <v>7.7414188804922422E-5</v>
      </c>
      <c r="DB21" s="8">
        <f t="shared" ca="1" si="18"/>
        <v>5.878446896913225E-5</v>
      </c>
      <c r="DC21" s="8">
        <f t="shared" ca="1" si="18"/>
        <v>4.5838601418461423E-5</v>
      </c>
      <c r="DD21" s="8">
        <f t="shared" ca="1" si="18"/>
        <v>3.6468482252736365E-5</v>
      </c>
      <c r="DE21" s="8">
        <f t="shared" ca="1" si="18"/>
        <v>2.9456904213912831E-5</v>
      </c>
      <c r="DF21" s="8">
        <f t="shared" ca="1" si="18"/>
        <v>2.4071765613844827E-5</v>
      </c>
      <c r="DG21" s="8">
        <f t="shared" ca="1" si="18"/>
        <v>1.9852006499342038E-5</v>
      </c>
      <c r="DH21" s="8">
        <f t="shared" ca="1" si="18"/>
        <v>1.6494383710287826E-5</v>
      </c>
      <c r="DI21" s="8">
        <f t="shared" ca="1" si="18"/>
        <v>1.3791761141122827E-5</v>
      </c>
      <c r="DJ21" s="8">
        <f t="shared" ca="1" si="18"/>
        <v>1.1598164846986449E-5</v>
      </c>
      <c r="DK21" s="8">
        <f t="shared" ca="1" si="18"/>
        <v>9.8082484991493872E-6</v>
      </c>
      <c r="DL21" s="8">
        <f t="shared" ca="1" si="18"/>
        <v>8.3448890273240482E-6</v>
      </c>
      <c r="DM21" s="8">
        <f t="shared" ca="1" si="18"/>
        <v>7.1516736724091752E-6</v>
      </c>
      <c r="DN21" s="8">
        <f t="shared" ca="1" si="18"/>
        <v>6.1886721845210392E-6</v>
      </c>
      <c r="DO21" s="8">
        <f t="shared" ca="1" si="18"/>
        <v>5.4309279686092214E-6</v>
      </c>
      <c r="DP21" s="8">
        <f t="shared" ca="1" si="18"/>
        <v>4.8700198920760582E-6</v>
      </c>
      <c r="DQ21" s="8">
        <f t="shared" ca="1" si="18"/>
        <v>4.5200799427025812E-6</v>
      </c>
      <c r="DR21" s="8">
        <f t="shared" ca="1" si="16"/>
        <v>4.4299860688647357E-6</v>
      </c>
      <c r="DS21" s="8">
        <f t="shared" ca="1" si="16"/>
        <v>4.6955257696370145E-6</v>
      </c>
      <c r="DT21" s="8">
        <f t="shared" ca="1" si="16"/>
        <v>5.4028392149498241E-6</v>
      </c>
      <c r="DU21" s="8">
        <f t="shared" ca="1" si="16"/>
        <v>6.0611766488421935E-6</v>
      </c>
      <c r="DV21" s="8">
        <f t="shared" ca="1" si="16"/>
        <v>6.5070643496788648E-6</v>
      </c>
      <c r="DW21" s="8">
        <f t="shared" ca="1" si="16"/>
        <v>6.7356729596579019E-6</v>
      </c>
      <c r="DX21" s="8">
        <f t="shared" ca="1" si="16"/>
        <v>6.786113506259579E-6</v>
      </c>
      <c r="DY21" s="8">
        <f t="shared" ca="1" si="16"/>
        <v>6.7008317775701402E-6</v>
      </c>
      <c r="DZ21" s="8">
        <f t="shared" ca="1" si="16"/>
        <v>6.5150806924890679E-6</v>
      </c>
      <c r="EA21" s="8">
        <f t="shared" ca="1" si="4"/>
        <v>6.255835270777205E-6</v>
      </c>
      <c r="EB21" s="8">
        <f t="shared" ca="1" si="4"/>
        <v>5.9430661955060795E-6</v>
      </c>
      <c r="EC21" s="8">
        <f t="shared" ca="1" si="4"/>
        <v>5.5912710640516235E-6</v>
      </c>
      <c r="ED21" s="8">
        <f t="shared" ca="1" si="4"/>
        <v>5.2107436238567165E-6</v>
      </c>
      <c r="EE21" s="8">
        <f t="shared" ca="1" si="4"/>
        <v>4.8085141668387156E-6</v>
      </c>
      <c r="EF21" s="8">
        <f t="shared" ca="1" si="4"/>
        <v>4.3890043718790132E-6</v>
      </c>
      <c r="EG21" s="8">
        <f t="shared" ca="1" si="4"/>
        <v>3.9544588746688703E-6</v>
      </c>
      <c r="EH21" s="8">
        <f t="shared" ca="1" si="4"/>
        <v>3.5052332737347225E-6</v>
      </c>
      <c r="EI21" s="8">
        <f t="shared" ca="1" si="4"/>
        <v>3.040107034756147E-6</v>
      </c>
      <c r="EJ21" s="8">
        <f t="shared" ca="1" si="4"/>
        <v>2.5571191420702481E-6</v>
      </c>
      <c r="EK21" s="8">
        <f t="shared" ca="1" si="4"/>
        <v>2.0564649165999618E-6</v>
      </c>
      <c r="EL21" s="8">
        <f t="shared" ca="1" si="4"/>
        <v>1.5497690029615503E-6</v>
      </c>
      <c r="EM21" s="8">
        <f t="shared" ca="1" si="4"/>
        <v>1.0844155480120942E-6</v>
      </c>
      <c r="EN21" s="8">
        <f t="shared" ca="1" si="4"/>
        <v>7.7444076592740231E-7</v>
      </c>
      <c r="EO21" s="8">
        <f t="shared" ca="1" si="4"/>
        <v>5.7349622493853522E-7</v>
      </c>
      <c r="EP21" s="8">
        <f t="shared" ca="1" si="4"/>
        <v>4.3877595856538286E-7</v>
      </c>
      <c r="EQ21" s="8">
        <f t="shared" ca="1" si="15"/>
        <v>3.443417125427669E-7</v>
      </c>
      <c r="ER21" s="8">
        <f t="shared" ca="1" si="15"/>
        <v>2.7542127425150137E-7</v>
      </c>
      <c r="ES21" s="8">
        <f t="shared" ca="1" si="15"/>
        <v>2.234534486520138E-7</v>
      </c>
      <c r="ET21" s="8">
        <f t="shared" ca="1" si="13"/>
        <v>1.8326450853594062E-7</v>
      </c>
      <c r="EU21" s="8">
        <f t="shared" ca="1" si="13"/>
        <v>1.5157775966388731E-7</v>
      </c>
      <c r="EV21" s="8">
        <f t="shared" ca="1" si="13"/>
        <v>1.2622437049938092E-7</v>
      </c>
      <c r="EW21" s="8">
        <f t="shared" ca="1" si="13"/>
        <v>1.0571259722030045E-7</v>
      </c>
      <c r="EX21" s="8">
        <f t="shared" ca="1" si="13"/>
        <v>8.8983316737072326E-8</v>
      </c>
      <c r="EY21" s="8">
        <f t="shared" ca="1" si="13"/>
        <v>7.5265925600556405E-8</v>
      </c>
      <c r="EZ21" s="8">
        <f t="shared" ca="1" si="13"/>
        <v>6.3990870552653726E-8</v>
      </c>
      <c r="FA21" s="8">
        <f t="shared" ca="1" si="13"/>
        <v>5.4736189934582304E-8</v>
      </c>
      <c r="FB21" s="8">
        <f t="shared" ca="1" si="13"/>
        <v>4.7196731226289007E-8</v>
      </c>
      <c r="FC21" s="8">
        <f t="shared" ca="1" si="13"/>
        <v>4.1171805145800582E-8</v>
      </c>
      <c r="FD21" s="8">
        <f t="shared" ca="1" si="13"/>
        <v>3.6573144035030701E-8</v>
      </c>
      <c r="FE21" s="8">
        <f t="shared" ca="1" si="13"/>
        <v>3.3461756338664234E-8</v>
      </c>
      <c r="FF21" s="8">
        <f t="shared" ca="1" si="13"/>
        <v>3.2124384032153748E-8</v>
      </c>
      <c r="FG21" s="8">
        <f t="shared" ca="1" si="13"/>
        <v>3.3149132728399733E-8</v>
      </c>
      <c r="FH21" s="8">
        <f t="shared" ca="1" si="13"/>
        <v>3.7057618466013179E-8</v>
      </c>
      <c r="FI21" s="8">
        <f t="shared" ca="1" si="13"/>
        <v>4.0650135282838122E-8</v>
      </c>
      <c r="FJ21" s="8">
        <f t="shared" ca="1" si="13"/>
        <v>4.2865764030198901E-8</v>
      </c>
      <c r="FK21" s="8">
        <f t="shared" ca="1" si="13"/>
        <v>4.3677030444048464E-8</v>
      </c>
      <c r="FL21" s="8">
        <f t="shared" ca="1" si="13"/>
        <v>4.334152981490562E-8</v>
      </c>
      <c r="FM21" s="8">
        <f t="shared" ca="1" si="13"/>
        <v>4.2137591712655765E-8</v>
      </c>
      <c r="FN21" s="8">
        <f t="shared" ca="1" si="13"/>
        <v>4.0296138861744808E-8</v>
      </c>
      <c r="FO21" s="8">
        <f t="shared" ca="1" si="13"/>
        <v>3.7994066396778665E-8</v>
      </c>
      <c r="FP21" s="8">
        <f t="shared" ca="1" si="13"/>
        <v>3.5362965075105342E-8</v>
      </c>
      <c r="FQ21" s="8">
        <f t="shared" ca="1" si="13"/>
        <v>3.2499531154976919E-8</v>
      </c>
      <c r="FR21" s="8">
        <f t="shared" ca="1" si="13"/>
        <v>2.9474322310061013E-8</v>
      </c>
      <c r="FS21" s="8">
        <f t="shared" ca="1" si="13"/>
        <v>2.6338475092073696E-8</v>
      </c>
      <c r="FT21" s="8">
        <f t="shared" ca="1" si="13"/>
        <v>2.312871334470905E-8</v>
      </c>
      <c r="FU21" s="8">
        <f t="shared" ca="1" si="13"/>
        <v>1.9871060058696871E-8</v>
      </c>
      <c r="FV21" s="8">
        <f t="shared" ca="1" si="13"/>
        <v>1.6583597833351428E-8</v>
      </c>
      <c r="FW21" s="8">
        <f t="shared" ca="1" si="13"/>
        <v>1.3278539122966769E-8</v>
      </c>
      <c r="FX21" s="8">
        <f t="shared" ca="1" si="13"/>
        <v>9.9637983660538106E-9</v>
      </c>
      <c r="FY21" s="8">
        <f t="shared" ca="1" si="13"/>
        <v>6.6442072588068568E-9</v>
      </c>
      <c r="FZ21" s="8">
        <f t="shared" ca="1" si="13"/>
        <v>3.3224786449645751E-9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3.0123634115992943E-3</v>
      </c>
      <c r="AB22" s="8">
        <f t="shared" ca="1" si="19"/>
        <v>2.3988895751734232E-3</v>
      </c>
      <c r="AC22" s="8">
        <f t="shared" ca="1" si="19"/>
        <v>2.0002207573946219E-3</v>
      </c>
      <c r="AD22" s="8">
        <f t="shared" ca="1" si="19"/>
        <v>1.7420507893824762E-3</v>
      </c>
      <c r="AE22" s="8">
        <f t="shared" ca="1" si="19"/>
        <v>1.5846487808678649E-3</v>
      </c>
      <c r="AF22" s="8">
        <f t="shared" ca="1" si="19"/>
        <v>1.5066233834578769E-3</v>
      </c>
      <c r="AG22" s="8">
        <f t="shared" ca="1" si="19"/>
        <v>1.4976891682087039E-3</v>
      </c>
      <c r="AH22" s="8">
        <f t="shared" ca="1" si="19"/>
        <v>1.5555642126699578E-3</v>
      </c>
      <c r="AI22" s="8">
        <f t="shared" ca="1" si="19"/>
        <v>1.6852102131969839E-3</v>
      </c>
      <c r="AJ22" s="8">
        <f t="shared" ca="1" si="19"/>
        <v>1.899992219037358E-3</v>
      </c>
      <c r="AK22" s="8">
        <f t="shared" ca="1" si="19"/>
        <v>2.2253238990856267E-3</v>
      </c>
      <c r="AL22" s="8">
        <f t="shared" ca="1" si="19"/>
        <v>2.7068259403781837E-3</v>
      </c>
      <c r="AM22" s="8">
        <f t="shared" ca="1" si="19"/>
        <v>3.4284023011136693E-3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2.1101788489067221E-2</v>
      </c>
      <c r="BK22" s="27">
        <f t="shared" ca="1" si="17"/>
        <v>1.0545180299979837E-2</v>
      </c>
      <c r="BL22" s="27">
        <f t="shared" ca="1" si="17"/>
        <v>6.2426491896146541E-3</v>
      </c>
      <c r="BM22" s="27">
        <f t="shared" ca="1" si="17"/>
        <v>4.1511524976262787E-3</v>
      </c>
      <c r="BN22" s="27">
        <f t="shared" ca="1" si="17"/>
        <v>2.973283449840942E-3</v>
      </c>
      <c r="BO22" s="27">
        <f t="shared" ca="1" si="3"/>
        <v>2.2334079938441703E-3</v>
      </c>
      <c r="BP22" s="27">
        <f t="shared" ca="1" si="3"/>
        <v>1.7316364945678953E-3</v>
      </c>
      <c r="BQ22" s="27">
        <f t="shared" ca="1" si="3"/>
        <v>1.372678126641299E-3</v>
      </c>
      <c r="BR22" s="27">
        <f t="shared" ca="1" si="3"/>
        <v>1.1059856485974577E-3</v>
      </c>
      <c r="BS22" s="27">
        <f t="shared" ca="1" si="3"/>
        <v>9.0234497874508218E-4</v>
      </c>
      <c r="BT22" s="27">
        <f t="shared" ca="1" si="3"/>
        <v>7.436991797011704E-4</v>
      </c>
      <c r="BU22" s="27">
        <f t="shared" ca="1" si="3"/>
        <v>6.1829261441932694E-4</v>
      </c>
      <c r="BV22" s="27">
        <f t="shared" ca="1" si="3"/>
        <v>5.1816570545789795E-4</v>
      </c>
      <c r="BW22" s="27">
        <f t="shared" ca="1" si="3"/>
        <v>4.377812738534636E-4</v>
      </c>
      <c r="BX22" s="27">
        <f t="shared" ca="1" si="3"/>
        <v>3.7324258628327017E-4</v>
      </c>
      <c r="BY22" s="27">
        <f t="shared" ca="1" si="3"/>
        <v>3.2185410557310473E-4</v>
      </c>
      <c r="BZ22" s="27">
        <f t="shared" ca="1" si="3"/>
        <v>2.8192157259074302E-4</v>
      </c>
      <c r="CA22" s="27">
        <f t="shared" ca="1" si="3"/>
        <v>2.5279576744207614E-4</v>
      </c>
      <c r="CB22" s="27">
        <f t="shared" ca="1" si="3"/>
        <v>2.3532761378374742E-4</v>
      </c>
      <c r="CC22" s="27">
        <f t="shared" ca="1" si="3"/>
        <v>2.3333239464672073E-4</v>
      </c>
      <c r="CD22" s="27">
        <f t="shared" ca="1" si="3"/>
        <v>2.5808071542743089E-4</v>
      </c>
      <c r="CE22" s="27">
        <f t="shared" ca="1" si="11"/>
        <v>3.430402512590379E-4</v>
      </c>
      <c r="CF22" s="8">
        <f t="shared" ca="1" si="11"/>
        <v>5.9660526711306577E-4</v>
      </c>
      <c r="CG22" s="8">
        <f t="shared" ca="1" si="11"/>
        <v>7.8211067771420933E-4</v>
      </c>
      <c r="CH22" s="8">
        <f t="shared" ca="1" si="11"/>
        <v>8.9370592640143436E-4</v>
      </c>
      <c r="CI22" s="8">
        <f t="shared" ca="1" si="11"/>
        <v>9.5182465384680774E-4</v>
      </c>
      <c r="CJ22" s="8">
        <f t="shared" ca="1" si="11"/>
        <v>9.7328182076096971E-4</v>
      </c>
      <c r="CK22" s="8">
        <f t="shared" ca="1" si="11"/>
        <v>9.6949350460406609E-4</v>
      </c>
      <c r="CL22" s="8">
        <f t="shared" ca="1" si="11"/>
        <v>9.4806928557539737E-4</v>
      </c>
      <c r="CM22" s="8">
        <f t="shared" ca="1" si="11"/>
        <v>9.1415508673823101E-4</v>
      </c>
      <c r="CN22" s="8">
        <f t="shared" ca="1" si="11"/>
        <v>8.7128524469071308E-4</v>
      </c>
      <c r="CO22" s="8">
        <f t="shared" ca="1" si="11"/>
        <v>8.219035714036242E-4</v>
      </c>
      <c r="CP22" s="8">
        <f t="shared" ca="1" si="11"/>
        <v>7.6768499093447752E-4</v>
      </c>
      <c r="CQ22" s="8">
        <f t="shared" ca="1" si="11"/>
        <v>7.0973464352274589E-4</v>
      </c>
      <c r="CR22" s="8">
        <f t="shared" ca="1" si="11"/>
        <v>6.4870536572488654E-4</v>
      </c>
      <c r="CS22" s="8">
        <f t="shared" ca="1" si="11"/>
        <v>5.8485212896150474E-4</v>
      </c>
      <c r="CT22" s="8">
        <f t="shared" ca="1" si="11"/>
        <v>5.1802553921123987E-4</v>
      </c>
      <c r="CU22" s="8">
        <f t="shared" ca="1" si="18"/>
        <v>4.4759158813939044E-4</v>
      </c>
      <c r="CV22" s="8">
        <f t="shared" ca="1" si="18"/>
        <v>3.7226136396654183E-4</v>
      </c>
      <c r="CW22" s="8">
        <f t="shared" ca="1" si="18"/>
        <v>2.899170340094624E-4</v>
      </c>
      <c r="CX22" s="8">
        <f t="shared" ca="1" si="18"/>
        <v>1.9832145666983373E-4</v>
      </c>
      <c r="CY22" s="8">
        <f t="shared" ca="1" si="18"/>
        <v>1.0250525425468364E-4</v>
      </c>
      <c r="CZ22" s="8">
        <f t="shared" ca="1" si="18"/>
        <v>6.2708094417091519E-5</v>
      </c>
      <c r="DA22" s="8">
        <f t="shared" ca="1" si="18"/>
        <v>4.288814133447931E-5</v>
      </c>
      <c r="DB22" s="8">
        <f t="shared" ca="1" si="18"/>
        <v>3.1430282115903306E-5</v>
      </c>
      <c r="DC22" s="8">
        <f t="shared" ca="1" si="18"/>
        <v>2.4048518160001665E-5</v>
      </c>
      <c r="DD22" s="8">
        <f t="shared" ca="1" si="18"/>
        <v>1.8925189105641939E-5</v>
      </c>
      <c r="DE22" s="8">
        <f t="shared" ca="1" si="18"/>
        <v>1.5183756009829731E-5</v>
      </c>
      <c r="DF22" s="8">
        <f t="shared" ca="1" si="18"/>
        <v>1.2352930719764153E-5</v>
      </c>
      <c r="DG22" s="8">
        <f t="shared" ca="1" si="18"/>
        <v>1.0156201255382065E-5</v>
      </c>
      <c r="DH22" s="8">
        <f t="shared" ca="1" si="18"/>
        <v>8.4198678024220735E-6</v>
      </c>
      <c r="DI22" s="8">
        <f t="shared" ca="1" si="18"/>
        <v>7.0288862440184113E-6</v>
      </c>
      <c r="DJ22" s="8">
        <f t="shared" ca="1" si="18"/>
        <v>5.9039160325287502E-6</v>
      </c>
      <c r="DK22" s="8">
        <f t="shared" ca="1" si="18"/>
        <v>4.9886130391101477E-6</v>
      </c>
      <c r="DL22" s="8">
        <f t="shared" ca="1" si="18"/>
        <v>4.2422876247624601E-6</v>
      </c>
      <c r="DM22" s="8">
        <f t="shared" ca="1" si="18"/>
        <v>3.6356484326156505E-6</v>
      </c>
      <c r="DN22" s="8">
        <f t="shared" ca="1" si="18"/>
        <v>3.1486324332909724E-6</v>
      </c>
      <c r="DO22" s="8">
        <f t="shared" ca="1" si="18"/>
        <v>2.7702091160272056E-6</v>
      </c>
      <c r="DP22" s="8">
        <f t="shared" ca="1" si="18"/>
        <v>2.5012760622086347E-6</v>
      </c>
      <c r="DQ22" s="8">
        <f t="shared" ca="1" si="18"/>
        <v>2.3648752407312825E-6</v>
      </c>
      <c r="DR22" s="8">
        <f t="shared" ca="1" si="16"/>
        <v>2.4381449580139246E-6</v>
      </c>
      <c r="DS22" s="8">
        <f t="shared" ca="1" si="16"/>
        <v>2.9577185224596964E-6</v>
      </c>
      <c r="DT22" s="8">
        <f t="shared" ca="1" si="16"/>
        <v>4.6972033621878726E-6</v>
      </c>
      <c r="DU22" s="8">
        <f t="shared" ca="1" si="16"/>
        <v>5.9546717268912905E-6</v>
      </c>
      <c r="DV22" s="8">
        <f t="shared" ca="1" si="16"/>
        <v>6.6885185804968488E-6</v>
      </c>
      <c r="DW22" s="8">
        <f t="shared" ca="1" si="16"/>
        <v>7.0457495388223632E-6</v>
      </c>
      <c r="DX22" s="8">
        <f t="shared" ca="1" si="16"/>
        <v>7.1470346278891922E-6</v>
      </c>
      <c r="DY22" s="8">
        <f t="shared" ca="1" si="16"/>
        <v>7.0740543106529263E-6</v>
      </c>
      <c r="DZ22" s="8">
        <f t="shared" ca="1" si="16"/>
        <v>6.8810460837616159E-6</v>
      </c>
      <c r="EA22" s="8">
        <f t="shared" ca="1" si="4"/>
        <v>6.6045143766465772E-6</v>
      </c>
      <c r="EB22" s="8">
        <f t="shared" ca="1" si="4"/>
        <v>6.2693864955215719E-6</v>
      </c>
      <c r="EC22" s="8">
        <f t="shared" ca="1" si="4"/>
        <v>5.8927750504009876E-6</v>
      </c>
      <c r="ED22" s="8">
        <f t="shared" ca="1" si="4"/>
        <v>5.4862999956867781E-6</v>
      </c>
      <c r="EE22" s="8">
        <f t="shared" ca="1" si="4"/>
        <v>5.0575274996398031E-6</v>
      </c>
      <c r="EF22" s="8">
        <f t="shared" ca="1" si="4"/>
        <v>4.6108229496838488E-6</v>
      </c>
      <c r="EG22" s="8">
        <f t="shared" ca="1" si="4"/>
        <v>4.1477548467338518E-6</v>
      </c>
      <c r="EH22" s="8">
        <f t="shared" ca="1" si="4"/>
        <v>3.6670689849014986E-6</v>
      </c>
      <c r="EI22" s="8">
        <f t="shared" ca="1" si="4"/>
        <v>3.164147300972049E-6</v>
      </c>
      <c r="EJ22" s="8">
        <f t="shared" ca="1" si="4"/>
        <v>2.6298407617564412E-6</v>
      </c>
      <c r="EK22" s="8">
        <f t="shared" ca="1" si="4"/>
        <v>2.0492755559364682E-6</v>
      </c>
      <c r="EL22" s="8">
        <f t="shared" ca="1" si="4"/>
        <v>1.4067767732205326E-6</v>
      </c>
      <c r="EM22" s="8">
        <f t="shared" ca="1" si="4"/>
        <v>7.3701592519145756E-7</v>
      </c>
      <c r="EN22" s="8">
        <f t="shared" ca="1" si="4"/>
        <v>4.5687137953321144E-7</v>
      </c>
      <c r="EO22" s="8">
        <f t="shared" ca="1" si="4"/>
        <v>3.160288270139917E-7</v>
      </c>
      <c r="EP22" s="8">
        <f t="shared" ca="1" si="4"/>
        <v>2.3374770358422463E-7</v>
      </c>
      <c r="EQ22" s="8">
        <f t="shared" ca="1" si="15"/>
        <v>1.8018602875752763E-7</v>
      </c>
      <c r="ER22" s="8">
        <f t="shared" ca="1" si="15"/>
        <v>1.4265469890312219E-7</v>
      </c>
      <c r="ES22" s="8">
        <f t="shared" ca="1" si="15"/>
        <v>1.1501149260346244E-7</v>
      </c>
      <c r="ET22" s="8">
        <f t="shared" ca="1" si="13"/>
        <v>9.3937822858716066E-8</v>
      </c>
      <c r="EU22" s="8">
        <f t="shared" ca="1" si="13"/>
        <v>7.7475290295463267E-8</v>
      </c>
      <c r="EV22" s="8">
        <f t="shared" ca="1" si="13"/>
        <v>6.4385578659251496E-8</v>
      </c>
      <c r="EW22" s="8">
        <f t="shared" ca="1" si="13"/>
        <v>5.3842653842163394E-8</v>
      </c>
      <c r="EX22" s="8">
        <f t="shared" ca="1" si="13"/>
        <v>4.5272439489103103E-8</v>
      </c>
      <c r="EY22" s="8">
        <f t="shared" ca="1" si="13"/>
        <v>3.8263787377178027E-8</v>
      </c>
      <c r="EZ22" s="8">
        <f t="shared" ca="1" si="13"/>
        <v>3.2516784419053811E-8</v>
      </c>
      <c r="FA22" s="8">
        <f t="shared" ca="1" si="13"/>
        <v>2.7812479746384636E-8</v>
      </c>
      <c r="FB22" s="8">
        <f t="shared" ca="1" si="13"/>
        <v>2.3996944631903508E-8</v>
      </c>
      <c r="FC22" s="8">
        <f t="shared" ca="1" si="13"/>
        <v>2.0978567554941421E-8</v>
      </c>
      <c r="FD22" s="8">
        <f t="shared" ca="1" si="13"/>
        <v>1.8745520442062631E-8</v>
      </c>
      <c r="FE22" s="8">
        <f t="shared" ca="1" si="13"/>
        <v>1.7430370178279498E-8</v>
      </c>
      <c r="FF22" s="8">
        <f t="shared" ca="1" si="13"/>
        <v>1.7514203932392377E-8</v>
      </c>
      <c r="FG22" s="8">
        <f t="shared" ca="1" si="13"/>
        <v>2.0502061519137917E-8</v>
      </c>
      <c r="FH22" s="8">
        <f t="shared" ca="1" si="13"/>
        <v>3.1344909415762305E-8</v>
      </c>
      <c r="FI22" s="8">
        <f t="shared" ca="1" si="13"/>
        <v>3.8996385767830438E-8</v>
      </c>
      <c r="FJ22" s="8">
        <f t="shared" ca="1" si="13"/>
        <v>4.320857745783723E-8</v>
      </c>
      <c r="FK22" s="8">
        <f t="shared" ca="1" si="13"/>
        <v>4.495308558587961E-8</v>
      </c>
      <c r="FL22" s="8">
        <f t="shared" ca="1" si="13"/>
        <v>4.5024818775994011E-8</v>
      </c>
      <c r="FM22" s="8">
        <f t="shared" ca="1" si="13"/>
        <v>4.3961758585998704E-8</v>
      </c>
      <c r="FN22" s="8">
        <f t="shared" ca="1" si="13"/>
        <v>4.2121505817593142E-8</v>
      </c>
      <c r="FO22" s="8">
        <f t="shared" ca="1" si="13"/>
        <v>3.9745434211443699E-8</v>
      </c>
      <c r="FP22" s="8">
        <f t="shared" ca="1" si="13"/>
        <v>3.6999499140873182E-8</v>
      </c>
      <c r="FQ22" s="8">
        <f t="shared" ca="1" si="13"/>
        <v>3.3999409690406179E-8</v>
      </c>
      <c r="FR22" s="8">
        <f t="shared" ca="1" si="13"/>
        <v>3.0826496973253191E-8</v>
      </c>
      <c r="FS22" s="8">
        <f t="shared" ca="1" si="13"/>
        <v>2.7538049909147436E-8</v>
      </c>
      <c r="FT22" s="8">
        <f t="shared" ca="1" si="13"/>
        <v>2.4174262238647714E-8</v>
      </c>
      <c r="FU22" s="8">
        <f t="shared" ca="1" si="13"/>
        <v>2.0763030219230594E-8</v>
      </c>
      <c r="FV22" s="8">
        <f t="shared" ca="1" si="13"/>
        <v>1.7323343393488754E-8</v>
      </c>
      <c r="FW22" s="8">
        <f t="shared" ca="1" si="13"/>
        <v>1.3867730867550266E-8</v>
      </c>
      <c r="FX22" s="8">
        <f t="shared" ca="1" si="13"/>
        <v>1.0404062406236265E-8</v>
      </c>
      <c r="FY22" s="8">
        <f t="shared" ca="1" si="13"/>
        <v>6.9369053865595467E-9</v>
      </c>
      <c r="FZ22" s="8">
        <f t="shared" ca="1" si="13"/>
        <v>3.4685778759820666E-9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6.2400599348986813E-4</v>
      </c>
      <c r="CG23" s="8">
        <f t="shared" ca="1" si="11"/>
        <v>8.9059115419428173E-4</v>
      </c>
      <c r="CH23" s="8">
        <f t="shared" ca="1" si="11"/>
        <v>1.0150072963398143E-3</v>
      </c>
      <c r="CI23" s="8">
        <f t="shared" ca="1" si="11"/>
        <v>1.0684467287779026E-3</v>
      </c>
      <c r="CJ23" s="8">
        <f t="shared" ca="1" si="11"/>
        <v>1.0806601566656566E-3</v>
      </c>
      <c r="CK23" s="8">
        <f t="shared" ca="1" si="11"/>
        <v>1.0667847212873834E-3</v>
      </c>
      <c r="CL23" s="8">
        <f t="shared" ca="1" si="11"/>
        <v>1.0356130898873681E-3</v>
      </c>
      <c r="CM23" s="8">
        <f t="shared" ca="1" si="11"/>
        <v>9.9267057938841742E-4</v>
      </c>
      <c r="CN23" s="8">
        <f t="shared" ca="1" si="11"/>
        <v>9.4158163109754568E-4</v>
      </c>
      <c r="CO23" s="8">
        <f t="shared" ca="1" si="11"/>
        <v>8.8476637721487267E-4</v>
      </c>
      <c r="CP23" s="8">
        <f t="shared" ca="1" si="11"/>
        <v>8.2382941658779582E-4</v>
      </c>
      <c r="CQ23" s="8">
        <f t="shared" ca="1" si="11"/>
        <v>7.5978534546977824E-4</v>
      </c>
      <c r="CR23" s="8">
        <f t="shared" ca="1" si="11"/>
        <v>6.9318331146280465E-4</v>
      </c>
      <c r="CS23" s="8">
        <f t="shared" ca="1" si="11"/>
        <v>6.241533008559748E-4</v>
      </c>
      <c r="CT23" s="8">
        <f t="shared" ca="1" si="11"/>
        <v>5.5236558554538266E-4</v>
      </c>
      <c r="CU23" s="8">
        <f t="shared" ca="1" si="18"/>
        <v>4.7684215374875347E-4</v>
      </c>
      <c r="CV23" s="8">
        <f t="shared" ca="1" si="18"/>
        <v>3.9540966139901232E-4</v>
      </c>
      <c r="CW23" s="8">
        <f t="shared" ca="1" si="18"/>
        <v>3.0304586163277706E-4</v>
      </c>
      <c r="CX23" s="8">
        <f t="shared" ca="1" si="18"/>
        <v>1.8616522813860779E-4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4.4735839844507386E-6</v>
      </c>
      <c r="DU23" s="8">
        <f t="shared" ca="1" si="16"/>
        <v>6.3717883160383275E-6</v>
      </c>
      <c r="DV23" s="8">
        <f t="shared" ca="1" si="16"/>
        <v>7.2465887065949726E-6</v>
      </c>
      <c r="DW23" s="8">
        <f t="shared" ca="1" si="16"/>
        <v>7.6117719872456174E-6</v>
      </c>
      <c r="DX23" s="8">
        <f t="shared" ca="1" si="16"/>
        <v>7.6822211558220155E-6</v>
      </c>
      <c r="DY23" s="8">
        <f t="shared" ca="1" si="16"/>
        <v>7.5673047533908821E-6</v>
      </c>
      <c r="DZ23" s="8">
        <f t="shared" ca="1" si="16"/>
        <v>7.3305349552580217E-6</v>
      </c>
      <c r="EA23" s="8">
        <f t="shared" ca="1" si="16"/>
        <v>7.0117896565260431E-6</v>
      </c>
      <c r="EB23" s="8">
        <f t="shared" ca="1" si="16"/>
        <v>6.6371903595327778E-6</v>
      </c>
      <c r="EC23" s="8">
        <f t="shared" ca="1" si="16"/>
        <v>6.2241426463441056E-6</v>
      </c>
      <c r="ED23" s="8">
        <f t="shared" ca="1" si="16"/>
        <v>5.7841538088497364E-6</v>
      </c>
      <c r="EE23" s="8">
        <f t="shared" ca="1" si="16"/>
        <v>5.324472886349992E-6</v>
      </c>
      <c r="EF23" s="8">
        <f t="shared" ca="1" si="16"/>
        <v>4.8490050804828446E-6</v>
      </c>
      <c r="EG23" s="8">
        <f t="shared" ca="1" si="16"/>
        <v>4.3586685776812984E-6</v>
      </c>
      <c r="EH23" s="8">
        <f t="shared" ref="EH23:EW38" ca="1" si="20">(EI23+EH24+EG23+EH22)/4</f>
        <v>3.851140518165468E-6</v>
      </c>
      <c r="EI23" s="8">
        <f t="shared" ca="1" si="20"/>
        <v>3.3195724224741945E-6</v>
      </c>
      <c r="EJ23" s="8">
        <f t="shared" ca="1" si="20"/>
        <v>2.7488210480470721E-6</v>
      </c>
      <c r="EK23" s="8">
        <f t="shared" ca="1" si="20"/>
        <v>2.1040197721689897E-6</v>
      </c>
      <c r="EL23" s="8">
        <f t="shared" ca="1" si="20"/>
        <v>1.2910466087926861E-6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2.8823571910073748E-8</v>
      </c>
      <c r="FI23" s="8">
        <f t="shared" ca="1" si="13"/>
        <v>4.0781920914892027E-8</v>
      </c>
      <c r="FJ23" s="8">
        <f t="shared" ca="1" si="13"/>
        <v>4.6019074447449033E-8</v>
      </c>
      <c r="FK23" s="8">
        <f t="shared" ca="1" si="13"/>
        <v>4.7901915665648502E-8</v>
      </c>
      <c r="FL23" s="8">
        <f t="shared" ca="1" si="13"/>
        <v>4.7842901117202234E-8</v>
      </c>
      <c r="FM23" s="8">
        <f t="shared" ca="1" si="13"/>
        <v>4.6563118037762167E-8</v>
      </c>
      <c r="FN23" s="8">
        <f t="shared" ca="1" si="13"/>
        <v>4.4482691611195575E-8</v>
      </c>
      <c r="FO23" s="8">
        <f t="shared" ca="1" si="13"/>
        <v>4.1866665490539758E-8</v>
      </c>
      <c r="FP23" s="8">
        <f t="shared" ca="1" si="13"/>
        <v>3.8890187586547065E-8</v>
      </c>
      <c r="FQ23" s="8">
        <f t="shared" ca="1" si="13"/>
        <v>3.5672111492530431E-8</v>
      </c>
      <c r="FR23" s="8">
        <f t="shared" ca="1" si="13"/>
        <v>3.2294205983406496E-8</v>
      </c>
      <c r="FS23" s="8">
        <f t="shared" ca="1" si="13"/>
        <v>2.8812965332622768E-8</v>
      </c>
      <c r="FT23" s="8">
        <f t="shared" ca="1" si="13"/>
        <v>2.5267255481510532E-8</v>
      </c>
      <c r="FU23" s="8">
        <f t="shared" ca="1" si="13"/>
        <v>2.1683455186094898E-8</v>
      </c>
      <c r="FV23" s="8">
        <f t="shared" ca="1" si="13"/>
        <v>1.8079014653827598E-8</v>
      </c>
      <c r="FW23" s="8">
        <f t="shared" ca="1" si="13"/>
        <v>1.4464978547513109E-8</v>
      </c>
      <c r="FX23" s="8">
        <f t="shared" ca="1" si="13"/>
        <v>1.0847815004784204E-8</v>
      </c>
      <c r="FY23" s="8">
        <f t="shared" ca="1" si="13"/>
        <v>7.2307740052146676E-9</v>
      </c>
      <c r="FZ23" s="8">
        <f t="shared" ca="1" si="13"/>
        <v>3.6149274724047064E-9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1.7890233605462776E-2</v>
      </c>
      <c r="BL24" s="27">
        <f t="shared" ca="1" si="17"/>
        <v>1.2779994829999549E-2</v>
      </c>
      <c r="BM24" s="27">
        <f t="shared" ca="1" si="17"/>
        <v>9.9491171224405719E-3</v>
      </c>
      <c r="BN24" s="27">
        <f t="shared" ca="1" si="17"/>
        <v>8.0981489303411733E-3</v>
      </c>
      <c r="BO24" s="27">
        <f t="shared" ca="1" si="17"/>
        <v>6.7488450455433936E-3</v>
      </c>
      <c r="BP24" s="27">
        <f t="shared" ref="BP24:CE39" ca="1" si="22">(BQ24+BP25+BO24+BP23)/4</f>
        <v>5.6982144694246728E-3</v>
      </c>
      <c r="BQ24" s="27">
        <f t="shared" ca="1" si="22"/>
        <v>4.8474680871958926E-3</v>
      </c>
      <c r="BR24" s="27">
        <f t="shared" ca="1" si="22"/>
        <v>4.142267701305942E-3</v>
      </c>
      <c r="BS24" s="27">
        <f t="shared" ca="1" si="22"/>
        <v>3.5494234122346534E-3</v>
      </c>
      <c r="BT24" s="27">
        <f t="shared" ca="1" si="22"/>
        <v>3.0468216989405334E-3</v>
      </c>
      <c r="BU24" s="27">
        <f t="shared" ca="1" si="22"/>
        <v>2.618663966781478E-3</v>
      </c>
      <c r="BV24" s="27">
        <f t="shared" ca="1" si="22"/>
        <v>2.2530418390944978E-3</v>
      </c>
      <c r="BW24" s="27">
        <f t="shared" ca="1" si="22"/>
        <v>1.9406279725195522E-3</v>
      </c>
      <c r="BX24" s="27">
        <f t="shared" ca="1" si="22"/>
        <v>1.673942077162299E-3</v>
      </c>
      <c r="BY24" s="27">
        <f t="shared" ca="1" si="22"/>
        <v>1.4469440464984704E-3</v>
      </c>
      <c r="BZ24" s="27">
        <f t="shared" ca="1" si="22"/>
        <v>1.2548526470720599E-3</v>
      </c>
      <c r="CA24" s="27">
        <f t="shared" ca="1" si="22"/>
        <v>1.0941964361296992E-3</v>
      </c>
      <c r="CB24" s="27">
        <f t="shared" ca="1" si="22"/>
        <v>9.63267050956847E-4</v>
      </c>
      <c r="CC24" s="27">
        <f t="shared" ca="1" si="22"/>
        <v>8.6357502785389237E-4</v>
      </c>
      <c r="CD24" s="27">
        <f t="shared" ca="1" si="22"/>
        <v>8.043279180952323E-4</v>
      </c>
      <c r="CE24" s="27">
        <f t="shared" ca="1" si="22"/>
        <v>8.1715651405627246E-4</v>
      </c>
      <c r="CF24" s="8">
        <f t="shared" ca="1" si="11"/>
        <v>1.0088275526521251E-3</v>
      </c>
      <c r="CG24" s="8">
        <f t="shared" ca="1" si="11"/>
        <v>1.1412406492332353E-3</v>
      </c>
      <c r="CH24" s="8">
        <f t="shared" ca="1" si="11"/>
        <v>1.2072853759856387E-3</v>
      </c>
      <c r="CI24" s="8">
        <f t="shared" ca="1" si="11"/>
        <v>1.2262948082593325E-3</v>
      </c>
      <c r="CJ24" s="8">
        <f t="shared" ca="1" si="11"/>
        <v>1.214127355836371E-3</v>
      </c>
      <c r="CK24" s="8">
        <f t="shared" ca="1" si="11"/>
        <v>1.1813721339924434E-3</v>
      </c>
      <c r="CL24" s="8">
        <f t="shared" ca="1" si="11"/>
        <v>1.1349277732982744E-3</v>
      </c>
      <c r="CM24" s="8">
        <f t="shared" ca="1" si="11"/>
        <v>1.0793325098305249E-3</v>
      </c>
      <c r="CN24" s="8">
        <f t="shared" ca="1" si="11"/>
        <v>1.0176043230961801E-3</v>
      </c>
      <c r="CO24" s="8">
        <f t="shared" ca="1" si="11"/>
        <v>9.5175088977052507E-4</v>
      </c>
      <c r="CP24" s="8">
        <f t="shared" ca="1" si="11"/>
        <v>8.8308095273205542E-4</v>
      </c>
      <c r="CQ24" s="8">
        <f t="shared" ca="1" si="11"/>
        <v>8.1239401030576658E-4</v>
      </c>
      <c r="CR24" s="8">
        <f t="shared" ca="1" si="11"/>
        <v>7.4008923380057946E-4</v>
      </c>
      <c r="CS24" s="8">
        <f t="shared" ca="1" si="11"/>
        <v>6.6621217745420705E-4</v>
      </c>
      <c r="CT24" s="8">
        <f t="shared" ca="1" si="11"/>
        <v>5.9044134836556278E-4</v>
      </c>
      <c r="CU24" s="8">
        <f t="shared" ca="1" si="18"/>
        <v>5.1200177991122858E-4</v>
      </c>
      <c r="CV24" s="8">
        <f t="shared" ca="1" si="18"/>
        <v>4.2948926624797719E-4</v>
      </c>
      <c r="CW24" s="8">
        <f t="shared" ca="1" si="18"/>
        <v>3.4069152298402583E-4</v>
      </c>
      <c r="CX24" s="8">
        <f t="shared" ca="1" si="18"/>
        <v>2.4329359425182052E-4</v>
      </c>
      <c r="CY24" s="8">
        <f t="shared" ca="1" si="18"/>
        <v>1.4226131073450532E-4</v>
      </c>
      <c r="CZ24" s="8">
        <f t="shared" ca="1" si="18"/>
        <v>9.777952710944416E-5</v>
      </c>
      <c r="DA24" s="8">
        <f t="shared" ca="1" si="18"/>
        <v>7.3759081378620229E-5</v>
      </c>
      <c r="DB24" s="8">
        <f t="shared" ca="1" si="18"/>
        <v>5.8543055537700278E-5</v>
      </c>
      <c r="DC24" s="8">
        <f t="shared" ca="1" si="18"/>
        <v>4.7807687519489363E-5</v>
      </c>
      <c r="DD24" s="8">
        <f t="shared" ca="1" si="18"/>
        <v>3.9700546181242069E-5</v>
      </c>
      <c r="DE24" s="8">
        <f t="shared" ca="1" si="18"/>
        <v>3.3312626361461432E-5</v>
      </c>
      <c r="DF24" s="8">
        <f t="shared" ca="1" si="18"/>
        <v>2.8142073610275169E-5</v>
      </c>
      <c r="DG24" s="8">
        <f t="shared" ca="1" si="18"/>
        <v>2.388351081879832E-5</v>
      </c>
      <c r="DH24" s="8">
        <f t="shared" ca="1" si="18"/>
        <v>2.0336010467163353E-5</v>
      </c>
      <c r="DI24" s="8">
        <f t="shared" ca="1" si="18"/>
        <v>1.7358950156663468E-5</v>
      </c>
      <c r="DJ24" s="8">
        <f t="shared" ca="1" si="18"/>
        <v>1.484910293849985E-5</v>
      </c>
      <c r="DK24" s="8">
        <f t="shared" ca="1" si="18"/>
        <v>1.2727971807632503E-5</v>
      </c>
      <c r="DL24" s="8">
        <f t="shared" ca="1" si="18"/>
        <v>1.0934469760745259E-5</v>
      </c>
      <c r="DM24" s="8">
        <f t="shared" ca="1" si="18"/>
        <v>9.4206570216872488E-6</v>
      </c>
      <c r="DN24" s="8">
        <f t="shared" ca="1" si="18"/>
        <v>8.1495343058019436E-6</v>
      </c>
      <c r="DO24" s="8">
        <f t="shared" ca="1" si="18"/>
        <v>7.0947830765479154E-6</v>
      </c>
      <c r="DP24" s="8">
        <f t="shared" ca="1" si="18"/>
        <v>6.2435757199226496E-6</v>
      </c>
      <c r="DQ24" s="8">
        <f t="shared" ca="1" si="18"/>
        <v>5.6066916875843783E-6</v>
      </c>
      <c r="DR24" s="8">
        <f t="shared" ref="DR24:EG39" ca="1" si="23">(DS24+DR25+DQ24+DR23)/4</f>
        <v>5.2503611287538519E-6</v>
      </c>
      <c r="DS24" s="8">
        <f t="shared" ca="1" si="23"/>
        <v>5.4015527802353069E-6</v>
      </c>
      <c r="DT24" s="8">
        <f t="shared" ca="1" si="16"/>
        <v>6.8253442595768221E-6</v>
      </c>
      <c r="DU24" s="8">
        <f t="shared" ca="1" si="16"/>
        <v>7.8123088462163939E-6</v>
      </c>
      <c r="DV24" s="8">
        <f t="shared" ca="1" si="16"/>
        <v>8.3142759425991949E-6</v>
      </c>
      <c r="DW24" s="8">
        <f t="shared" ca="1" si="16"/>
        <v>8.4725285477432292E-6</v>
      </c>
      <c r="DX24" s="8">
        <f t="shared" ca="1" si="16"/>
        <v>8.4027732547624923E-6</v>
      </c>
      <c r="DY24" s="8">
        <f t="shared" ca="1" si="16"/>
        <v>8.1824085918306921E-6</v>
      </c>
      <c r="DZ24" s="8">
        <f t="shared" ca="1" si="16"/>
        <v>7.8619993273536812E-6</v>
      </c>
      <c r="EA24" s="8">
        <f t="shared" ca="1" si="16"/>
        <v>7.4749189346669314E-6</v>
      </c>
      <c r="EB24" s="8">
        <f t="shared" ca="1" si="16"/>
        <v>7.0434426397395245E-6</v>
      </c>
      <c r="EC24" s="8">
        <f t="shared" ca="1" si="16"/>
        <v>6.5824513665930553E-6</v>
      </c>
      <c r="ED24" s="8">
        <f t="shared" ca="1" si="16"/>
        <v>6.101699707018203E-6</v>
      </c>
      <c r="EE24" s="8">
        <f t="shared" ca="1" si="16"/>
        <v>5.6072051564277067E-6</v>
      </c>
      <c r="EF24" s="8">
        <f t="shared" ca="1" si="16"/>
        <v>5.102055908216358E-6</v>
      </c>
      <c r="EG24" s="8">
        <f t="shared" ca="1" si="16"/>
        <v>4.5867738653431418E-6</v>
      </c>
      <c r="EH24" s="8">
        <f t="shared" ca="1" si="20"/>
        <v>4.059252087604982E-6</v>
      </c>
      <c r="EI24" s="8">
        <f t="shared" ca="1" si="20"/>
        <v>3.5141808227122779E-6</v>
      </c>
      <c r="EJ24" s="8">
        <f t="shared" ca="1" si="20"/>
        <v>2.9418512357887376E-6</v>
      </c>
      <c r="EK24" s="8">
        <f t="shared" ca="1" si="20"/>
        <v>2.3269358758997873E-6</v>
      </c>
      <c r="EL24" s="8">
        <f t="shared" ca="1" si="20"/>
        <v>1.6533898897812471E-6</v>
      </c>
      <c r="EM24" s="8">
        <f t="shared" ca="1" si="20"/>
        <v>9.5557922646827331E-7</v>
      </c>
      <c r="EN24" s="8">
        <f t="shared" ca="1" si="20"/>
        <v>6.5012483557283538E-7</v>
      </c>
      <c r="EO24" s="8">
        <f t="shared" ca="1" si="20"/>
        <v>4.8648991005099768E-7</v>
      </c>
      <c r="EP24" s="8">
        <f t="shared" ca="1" si="20"/>
        <v>3.8373597927965819E-7</v>
      </c>
      <c r="EQ24" s="8">
        <f t="shared" ca="1" si="20"/>
        <v>3.1184011110166762E-7</v>
      </c>
      <c r="ER24" s="8">
        <f t="shared" ca="1" si="20"/>
        <v>2.5794395907618395E-7</v>
      </c>
      <c r="ES24" s="8">
        <f t="shared" ca="1" si="20"/>
        <v>2.1574452394791353E-7</v>
      </c>
      <c r="ET24" s="8">
        <f t="shared" ca="1" si="20"/>
        <v>1.8176922608444634E-7</v>
      </c>
      <c r="EU24" s="8">
        <f t="shared" ca="1" si="20"/>
        <v>1.5391190023589718E-7</v>
      </c>
      <c r="EV24" s="8">
        <f t="shared" ca="1" si="20"/>
        <v>1.3079284800346207E-7</v>
      </c>
      <c r="EW24" s="8">
        <f t="shared" ca="1" si="20"/>
        <v>1.1145156989768296E-7</v>
      </c>
      <c r="EX24" s="8">
        <f t="shared" ref="EX24:FL39" ca="1" si="24">(EY24+EX25+EW24+EX23)/4</f>
        <v>9.5187091602155117E-8</v>
      </c>
      <c r="EY24" s="8">
        <f t="shared" ca="1" si="24"/>
        <v>8.1469525800845774E-8</v>
      </c>
      <c r="EZ24" s="8">
        <f t="shared" ca="1" si="24"/>
        <v>6.9888807003002096E-8</v>
      </c>
      <c r="FA24" s="8">
        <f t="shared" ca="1" si="24"/>
        <v>6.0124636362076258E-8</v>
      </c>
      <c r="FB24" s="8">
        <f t="shared" ca="1" si="24"/>
        <v>5.1930544825543037E-8</v>
      </c>
      <c r="FC24" s="8">
        <f t="shared" ca="1" si="24"/>
        <v>4.5130999747372823E-8</v>
      </c>
      <c r="FD24" s="8">
        <f t="shared" ca="1" si="24"/>
        <v>3.963852875594175E-8</v>
      </c>
      <c r="FE24" s="8">
        <f t="shared" ca="1" si="24"/>
        <v>3.5517878227618758E-8</v>
      </c>
      <c r="FF24" s="8">
        <f t="shared" ca="1" si="24"/>
        <v>3.3189616930487455E-8</v>
      </c>
      <c r="FG24" s="8">
        <f t="shared" ca="1" si="24"/>
        <v>3.4105014449238341E-8</v>
      </c>
      <c r="FH24" s="8">
        <f t="shared" ca="1" si="13"/>
        <v>4.3167457309647673E-8</v>
      </c>
      <c r="FI24" s="8">
        <f t="shared" ca="1" si="13"/>
        <v>4.9288651534223471E-8</v>
      </c>
      <c r="FJ24" s="8">
        <f t="shared" ca="1" si="13"/>
        <v>5.218388375142798E-8</v>
      </c>
      <c r="FK24" s="8">
        <f t="shared" ca="1" si="13"/>
        <v>5.2792601512073401E-8</v>
      </c>
      <c r="FL24" s="8">
        <f t="shared" ca="1" si="13"/>
        <v>5.1881751989414856E-8</v>
      </c>
      <c r="FM24" s="8">
        <f t="shared" ref="FM24:FZ39" ca="1" si="25">(FN24+FM25+FL24+FM23)/4</f>
        <v>4.9965120836662852E-8</v>
      </c>
      <c r="FN24" s="8">
        <f t="shared" ca="1" si="25"/>
        <v>4.7379477098897807E-8</v>
      </c>
      <c r="FO24" s="8">
        <f t="shared" ca="1" si="25"/>
        <v>4.4348348552983024E-8</v>
      </c>
      <c r="FP24" s="8">
        <f t="shared" ca="1" si="25"/>
        <v>4.1022474222254782E-8</v>
      </c>
      <c r="FQ24" s="8">
        <f t="shared" ca="1" si="25"/>
        <v>3.750464270977132E-8</v>
      </c>
      <c r="FR24" s="8">
        <f t="shared" ca="1" si="25"/>
        <v>3.3865250135228254E-8</v>
      </c>
      <c r="FS24" s="8">
        <f t="shared" ca="1" si="25"/>
        <v>3.0152349956434465E-8</v>
      </c>
      <c r="FT24" s="8">
        <f t="shared" ca="1" si="25"/>
        <v>2.6398339168683741E-8</v>
      </c>
      <c r="FU24" s="8">
        <f t="shared" ca="1" si="25"/>
        <v>2.2624520389816902E-8</v>
      </c>
      <c r="FV24" s="8">
        <f t="shared" ca="1" si="25"/>
        <v>1.8844281488218644E-8</v>
      </c>
      <c r="FW24" s="8">
        <f t="shared" ca="1" si="25"/>
        <v>1.5065353663894316E-8</v>
      </c>
      <c r="FX24" s="8">
        <f t="shared" ca="1" si="25"/>
        <v>1.1291445060175619E-8</v>
      </c>
      <c r="FY24" s="8">
        <f t="shared" ca="1" si="25"/>
        <v>7.5234481571119322E-9</v>
      </c>
      <c r="FZ24" s="8">
        <f t="shared" ca="1" si="25"/>
        <v>3.7603580084226717E-9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2.945664086035258E-2</v>
      </c>
      <c r="BL25" s="8">
        <f t="shared" ca="1" si="17"/>
        <v>2.328062859209485E-2</v>
      </c>
      <c r="BM25" s="8">
        <f t="shared" ca="1" si="17"/>
        <v>1.8918324729421565E-2</v>
      </c>
      <c r="BN25" s="8">
        <f t="shared" ca="1" si="17"/>
        <v>1.569463355338073E-2</v>
      </c>
      <c r="BO25" s="8">
        <f t="shared" ca="1" si="17"/>
        <v>1.319901678240773E-2</v>
      </c>
      <c r="BP25" s="8">
        <f t="shared" ca="1" si="22"/>
        <v>1.1196544744959408E-2</v>
      </c>
      <c r="BQ25" s="8">
        <f t="shared" ca="1" si="22"/>
        <v>9.5493901780529557E-3</v>
      </c>
      <c r="BR25" s="8">
        <f t="shared" ca="1" si="22"/>
        <v>8.1721793057932222E-3</v>
      </c>
      <c r="BS25" s="8">
        <f t="shared" ca="1" si="22"/>
        <v>7.0086042486921388E-3</v>
      </c>
      <c r="BT25" s="8">
        <f t="shared" ca="1" si="22"/>
        <v>6.0191994167460017E-3</v>
      </c>
      <c r="BU25" s="8">
        <f t="shared" ca="1" si="22"/>
        <v>5.1747923290908814E-3</v>
      </c>
      <c r="BV25" s="8">
        <f t="shared" ca="1" si="22"/>
        <v>4.4528754170769617E-3</v>
      </c>
      <c r="BW25" s="8">
        <f t="shared" ca="1" si="22"/>
        <v>3.8355279738214116E-3</v>
      </c>
      <c r="BX25" s="8">
        <f t="shared" ca="1" si="22"/>
        <v>3.3081962896311734E-3</v>
      </c>
      <c r="BY25" s="8">
        <f t="shared" ca="1" si="22"/>
        <v>2.858981461759523E-3</v>
      </c>
      <c r="BZ25" s="8">
        <f t="shared" ca="1" si="22"/>
        <v>2.4782701056600704E-3</v>
      </c>
      <c r="CA25" s="8">
        <f t="shared" ca="1" si="22"/>
        <v>2.1586660464898897E-3</v>
      </c>
      <c r="CB25" s="8">
        <f t="shared" ca="1" si="22"/>
        <v>1.8952967398437963E-3</v>
      </c>
      <c r="CC25" s="8">
        <f t="shared" ca="1" si="22"/>
        <v>1.6867051423634903E-3</v>
      </c>
      <c r="CD25" s="8">
        <f t="shared" ca="1" si="22"/>
        <v>1.5365801304707642E-3</v>
      </c>
      <c r="CE25" s="8">
        <f t="shared" ca="1" si="22"/>
        <v>1.4554705854777324E-3</v>
      </c>
      <c r="CF25" s="8">
        <f t="shared" ca="1" si="11"/>
        <v>1.4529070538291248E-3</v>
      </c>
      <c r="CG25" s="8">
        <f t="shared" ca="1" si="11"/>
        <v>1.4582585141008956E-3</v>
      </c>
      <c r="CH25" s="8">
        <f t="shared" ca="1" si="11"/>
        <v>1.4465987501101727E-3</v>
      </c>
      <c r="CI25" s="8">
        <f t="shared" ca="1" si="11"/>
        <v>1.4153197724374174E-3</v>
      </c>
      <c r="CJ25" s="8">
        <f t="shared" ca="1" si="11"/>
        <v>1.368182324428052E-3</v>
      </c>
      <c r="CK25" s="8">
        <f t="shared" ca="1" si="11"/>
        <v>1.3096486855477454E-3</v>
      </c>
      <c r="CL25" s="8">
        <f t="shared" ca="1" si="11"/>
        <v>1.2433933594827617E-3</v>
      </c>
      <c r="CM25" s="8">
        <f t="shared" ca="1" si="11"/>
        <v>1.1721273635392283E-3</v>
      </c>
      <c r="CN25" s="8">
        <f t="shared" ca="1" si="11"/>
        <v>1.097752261686125E-3</v>
      </c>
      <c r="CO25" s="8">
        <f t="shared" ca="1" si="11"/>
        <v>1.0215519060389924E-3</v>
      </c>
      <c r="CP25" s="8">
        <f t="shared" ca="1" si="11"/>
        <v>9.4434949426413454E-4</v>
      </c>
      <c r="CQ25" s="8">
        <f t="shared" ca="1" si="11"/>
        <v>8.6662050922065373E-4</v>
      </c>
      <c r="CR25" s="8">
        <f t="shared" ca="1" si="11"/>
        <v>7.8856743597953969E-4</v>
      </c>
      <c r="CS25" s="8">
        <f t="shared" ca="1" si="11"/>
        <v>7.1016482679471158E-4</v>
      </c>
      <c r="CT25" s="8">
        <f t="shared" ca="1" si="11"/>
        <v>6.3118585055143303E-4</v>
      </c>
      <c r="CU25" s="8">
        <f t="shared" ca="1" si="18"/>
        <v>5.5123435128262121E-4</v>
      </c>
      <c r="CV25" s="8">
        <f t="shared" ca="1" si="18"/>
        <v>4.6985410069764214E-4</v>
      </c>
      <c r="CW25" s="8">
        <f t="shared" ca="1" si="18"/>
        <v>3.8693736980352869E-4</v>
      </c>
      <c r="CX25" s="8">
        <f t="shared" ca="1" si="18"/>
        <v>3.0405631515014326E-4</v>
      </c>
      <c r="CY25" s="8">
        <f t="shared" ca="1" si="18"/>
        <v>2.279721215767567E-4</v>
      </c>
      <c r="CZ25" s="8">
        <f t="shared" ca="1" si="18"/>
        <v>1.7509771632465113E-4</v>
      </c>
      <c r="DA25" s="8">
        <f t="shared" ca="1" si="18"/>
        <v>1.3871374286733655E-4</v>
      </c>
      <c r="DB25" s="8">
        <f t="shared" ca="1" si="18"/>
        <v>1.126054532526916E-4</v>
      </c>
      <c r="DC25" s="8">
        <f t="shared" ca="1" si="18"/>
        <v>9.2987148359015173E-5</v>
      </c>
      <c r="DD25" s="8">
        <f t="shared" ca="1" si="18"/>
        <v>7.768187084401752E-5</v>
      </c>
      <c r="DE25" s="8">
        <f t="shared" ca="1" si="18"/>
        <v>6.5407885654328513E-5</v>
      </c>
      <c r="DF25" s="8">
        <f t="shared" ca="1" si="18"/>
        <v>5.5372157260840971E-5</v>
      </c>
      <c r="DG25" s="8">
        <f t="shared" ca="1" si="18"/>
        <v>4.7055959197754796E-5</v>
      </c>
      <c r="DH25" s="8">
        <f t="shared" ca="1" si="18"/>
        <v>4.010158089319165E-5</v>
      </c>
      <c r="DI25" s="8">
        <f t="shared" ca="1" si="18"/>
        <v>3.4250687220990698E-5</v>
      </c>
      <c r="DJ25" s="8">
        <f t="shared" ca="1" si="18"/>
        <v>2.9309489789703455E-5</v>
      </c>
      <c r="DK25" s="8">
        <f t="shared" ca="1" si="18"/>
        <v>2.5128314531284936E-5</v>
      </c>
      <c r="DL25" s="8">
        <f t="shared" ca="1" si="18"/>
        <v>2.1589250213661313E-5</v>
      </c>
      <c r="DM25" s="8">
        <f t="shared" ca="1" si="18"/>
        <v>1.8598624020201818E-5</v>
      </c>
      <c r="DN25" s="8">
        <f t="shared" ca="1" si="18"/>
        <v>1.6082697124972643E-5</v>
      </c>
      <c r="DO25" s="8">
        <f t="shared" ca="1" si="18"/>
        <v>1.39860222804671E-5</v>
      </c>
      <c r="DP25" s="8">
        <f t="shared" ca="1" si="18"/>
        <v>1.2272828115558339E-5</v>
      </c>
      <c r="DQ25" s="8">
        <f t="shared" ca="1" si="18"/>
        <v>1.0932829901661049E-5</v>
      </c>
      <c r="DR25" s="8">
        <f t="shared" ca="1" si="23"/>
        <v>9.9932000471957673E-6</v>
      </c>
      <c r="DS25" s="8">
        <f t="shared" ca="1" si="23"/>
        <v>9.5305057326106122E-6</v>
      </c>
      <c r="DT25" s="8">
        <f t="shared" ca="1" si="16"/>
        <v>9.6139314274049302E-6</v>
      </c>
      <c r="DU25" s="8">
        <f t="shared" ca="1" si="16"/>
        <v>9.7378268666513294E-6</v>
      </c>
      <c r="DV25" s="8">
        <f t="shared" ca="1" si="16"/>
        <v>9.7256776698422939E-6</v>
      </c>
      <c r="DW25" s="8">
        <f t="shared" ca="1" si="16"/>
        <v>9.5612930063657324E-6</v>
      </c>
      <c r="DX25" s="8">
        <f t="shared" ca="1" si="16"/>
        <v>9.2739347236541577E-6</v>
      </c>
      <c r="DY25" s="8">
        <f t="shared" ca="1" si="16"/>
        <v>8.8975570318158501E-6</v>
      </c>
      <c r="DZ25" s="8">
        <f t="shared" ca="1" si="16"/>
        <v>8.4601348276592152E-6</v>
      </c>
      <c r="EA25" s="8">
        <f t="shared" ca="1" si="16"/>
        <v>7.9824441150486164E-6</v>
      </c>
      <c r="EB25" s="8">
        <f t="shared" ca="1" si="16"/>
        <v>7.4792098981654726E-6</v>
      </c>
      <c r="EC25" s="8">
        <f t="shared" ca="1" si="16"/>
        <v>6.9605204732705251E-6</v>
      </c>
      <c r="ED25" s="8">
        <f t="shared" ca="1" si="16"/>
        <v>6.4329884962024492E-6</v>
      </c>
      <c r="EE25" s="8">
        <f t="shared" ca="1" si="16"/>
        <v>5.9005921241264083E-6</v>
      </c>
      <c r="EF25" s="8">
        <f t="shared" ca="1" si="16"/>
        <v>5.3652395306118626E-6</v>
      </c>
      <c r="EG25" s="8">
        <f t="shared" ca="1" si="16"/>
        <v>4.8271188878700438E-6</v>
      </c>
      <c r="EH25" s="8">
        <f t="shared" ca="1" si="20"/>
        <v>4.2849131441991481E-6</v>
      </c>
      <c r="EI25" s="8">
        <f t="shared" ca="1" si="20"/>
        <v>3.7360475449812915E-6</v>
      </c>
      <c r="EJ25" s="8">
        <f t="shared" ca="1" si="20"/>
        <v>3.1774671964958926E-6</v>
      </c>
      <c r="EK25" s="8">
        <f t="shared" ca="1" si="20"/>
        <v>2.6084826058602399E-6</v>
      </c>
      <c r="EL25" s="8">
        <f t="shared" ca="1" si="20"/>
        <v>2.0399978479642884E-6</v>
      </c>
      <c r="EM25" s="8">
        <f t="shared" ca="1" si="20"/>
        <v>1.5188021805190455E-6</v>
      </c>
      <c r="EN25" s="8">
        <f t="shared" ca="1" si="20"/>
        <v>1.1584302057720983E-6</v>
      </c>
      <c r="EO25" s="8">
        <f t="shared" ca="1" si="20"/>
        <v>9.1209882535152015E-7</v>
      </c>
      <c r="EP25" s="8">
        <f t="shared" ca="1" si="20"/>
        <v>7.3661389596598694E-7</v>
      </c>
      <c r="EQ25" s="8">
        <f t="shared" ca="1" si="20"/>
        <v>6.0568050605084515E-7</v>
      </c>
      <c r="ER25" s="8">
        <f t="shared" ca="1" si="20"/>
        <v>5.0419120125516934E-7</v>
      </c>
      <c r="ES25" s="8">
        <f t="shared" ca="1" si="20"/>
        <v>4.2326491063103713E-7</v>
      </c>
      <c r="ET25" s="8">
        <f t="shared" ca="1" si="20"/>
        <v>3.5742048015398638E-7</v>
      </c>
      <c r="EU25" s="8">
        <f t="shared" ca="1" si="20"/>
        <v>3.0308552685569102E-7</v>
      </c>
      <c r="EV25" s="8">
        <f t="shared" ca="1" si="20"/>
        <v>2.5780792188027765E-7</v>
      </c>
      <c r="EW25" s="8">
        <f t="shared" ca="1" si="20"/>
        <v>2.1982633998512328E-7</v>
      </c>
      <c r="EX25" s="8">
        <f t="shared" ca="1" si="24"/>
        <v>1.8782727071009959E-7</v>
      </c>
      <c r="EY25" s="8">
        <f t="shared" ca="1" si="24"/>
        <v>1.6080220459823302E-7</v>
      </c>
      <c r="EZ25" s="8">
        <f t="shared" ca="1" si="24"/>
        <v>1.3796106584909298E-7</v>
      </c>
      <c r="FA25" s="8">
        <f t="shared" ca="1" si="24"/>
        <v>1.1867919361976608E-7</v>
      </c>
      <c r="FB25" s="8">
        <f t="shared" ca="1" si="24"/>
        <v>1.0246654319272884E-7</v>
      </c>
      <c r="FC25" s="8">
        <f t="shared" ca="1" si="24"/>
        <v>8.8954925408011996E-8</v>
      </c>
      <c r="FD25" s="8">
        <f t="shared" ca="1" si="24"/>
        <v>7.7905237048780794E-8</v>
      </c>
      <c r="FE25" s="8">
        <f t="shared" ca="1" si="24"/>
        <v>6.9243367224051267E-8</v>
      </c>
      <c r="FF25" s="8">
        <f t="shared" ca="1" si="24"/>
        <v>6.3135575045098612E-8</v>
      </c>
      <c r="FG25" s="8">
        <f t="shared" ca="1" si="24"/>
        <v>6.0062983556825422E-8</v>
      </c>
      <c r="FH25" s="8">
        <f t="shared" ca="1" si="24"/>
        <v>6.0452591345063677E-8</v>
      </c>
      <c r="FI25" s="8">
        <f t="shared" ca="1" si="24"/>
        <v>6.1021344160935841E-8</v>
      </c>
      <c r="FJ25" s="8">
        <f t="shared" ca="1" si="24"/>
        <v>6.0635207511976435E-8</v>
      </c>
      <c r="FK25" s="8">
        <f t="shared" ca="1" si="24"/>
        <v>5.920285464181316E-8</v>
      </c>
      <c r="FL25" s="8">
        <f t="shared" ca="1" si="24"/>
        <v>5.6926384491732093E-8</v>
      </c>
      <c r="FM25" s="8">
        <f t="shared" ca="1" si="25"/>
        <v>5.4036136220587766E-8</v>
      </c>
      <c r="FN25" s="8">
        <f t="shared" ca="1" si="25"/>
        <v>5.0721747394760808E-8</v>
      </c>
      <c r="FO25" s="8">
        <f t="shared" ca="1" si="25"/>
        <v>4.7124777400250429E-8</v>
      </c>
      <c r="FP25" s="8">
        <f t="shared" ca="1" si="25"/>
        <v>4.3346718039727943E-8</v>
      </c>
      <c r="FQ25" s="8">
        <f t="shared" ca="1" si="25"/>
        <v>3.9458734989081442E-8</v>
      </c>
      <c r="FR25" s="8">
        <f t="shared" ca="1" si="25"/>
        <v>3.550980189130962E-8</v>
      </c>
      <c r="FS25" s="8">
        <f t="shared" ca="1" si="25"/>
        <v>3.1532845189211188E-8</v>
      </c>
      <c r="FT25" s="8">
        <f t="shared" ca="1" si="25"/>
        <v>2.754923084698025E-8</v>
      </c>
      <c r="FU25" s="8">
        <f t="shared" ca="1" si="25"/>
        <v>2.3572005716276537E-8</v>
      </c>
      <c r="FV25" s="8">
        <f t="shared" ca="1" si="25"/>
        <v>1.9608237245340911E-8</v>
      </c>
      <c r="FW25" s="8">
        <f t="shared" ca="1" si="25"/>
        <v>1.566070955967395E-8</v>
      </c>
      <c r="FX25" s="8">
        <f t="shared" ca="1" si="25"/>
        <v>1.1729163414914951E-8</v>
      </c>
      <c r="FY25" s="8">
        <f t="shared" ca="1" si="25"/>
        <v>7.8112155546365356E-9</v>
      </c>
      <c r="FZ25" s="8">
        <f t="shared" ca="1" si="25"/>
        <v>3.9030564041746416E-9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3.1967553948605711E-2</v>
      </c>
      <c r="BM26" s="8">
        <f t="shared" ca="1" si="17"/>
        <v>2.6748919649770109E-2</v>
      </c>
      <c r="BN26" s="8">
        <f t="shared" ca="1" si="17"/>
        <v>2.2563043771352449E-2</v>
      </c>
      <c r="BO26" s="8">
        <f t="shared" ca="1" si="17"/>
        <v>1.9156043785747392E-2</v>
      </c>
      <c r="BP26" s="8">
        <f t="shared" ca="1" si="22"/>
        <v>1.6339557549952272E-2</v>
      </c>
      <c r="BQ26" s="8">
        <f t="shared" ca="1" si="22"/>
        <v>1.3981368574263301E-2</v>
      </c>
      <c r="BR26" s="8">
        <f t="shared" ca="1" si="22"/>
        <v>1.1988455095121857E-2</v>
      </c>
      <c r="BS26" s="8">
        <f t="shared" ca="1" si="22"/>
        <v>1.0293614859994681E-2</v>
      </c>
      <c r="BT26" s="8">
        <f t="shared" ca="1" si="22"/>
        <v>8.8465793902604544E-3</v>
      </c>
      <c r="BU26" s="8">
        <f t="shared" ca="1" si="22"/>
        <v>7.608430515759085E-3</v>
      </c>
      <c r="BV26" s="8">
        <f t="shared" ca="1" si="22"/>
        <v>6.5481395263010554E-3</v>
      </c>
      <c r="BW26" s="8">
        <f t="shared" ca="1" si="22"/>
        <v>5.6404122160579589E-3</v>
      </c>
      <c r="BX26" s="8">
        <f t="shared" ca="1" si="22"/>
        <v>4.8643336457814615E-3</v>
      </c>
      <c r="BY26" s="8">
        <f t="shared" ca="1" si="22"/>
        <v>4.2025154052483787E-3</v>
      </c>
      <c r="BZ26" s="8">
        <f t="shared" ca="1" si="22"/>
        <v>3.6405802673188095E-3</v>
      </c>
      <c r="CA26" s="8">
        <f t="shared" ca="1" si="22"/>
        <v>3.1669009043259933E-3</v>
      </c>
      <c r="CB26" s="8">
        <f t="shared" ca="1" si="22"/>
        <v>2.7725487195649589E-3</v>
      </c>
      <c r="CC26" s="8">
        <f t="shared" ca="1" si="22"/>
        <v>2.4513686712855087E-3</v>
      </c>
      <c r="CD26" s="8">
        <f t="shared" ca="1" si="22"/>
        <v>2.1998168759466024E-3</v>
      </c>
      <c r="CE26" s="8">
        <f t="shared" ca="1" si="22"/>
        <v>2.0152386435547676E-3</v>
      </c>
      <c r="CF26" s="8">
        <f t="shared" ca="1" si="11"/>
        <v>1.889071563085746E-3</v>
      </c>
      <c r="CG26" s="8">
        <f t="shared" ca="1" si="11"/>
        <v>1.7922876032310502E-3</v>
      </c>
      <c r="CH26" s="8">
        <f t="shared" ca="1" si="11"/>
        <v>1.7055313379167386E-3</v>
      </c>
      <c r="CI26" s="8">
        <f t="shared" ca="1" si="11"/>
        <v>1.6202032069521132E-3</v>
      </c>
      <c r="CJ26" s="8">
        <f t="shared" ca="1" si="11"/>
        <v>1.5336334838906747E-3</v>
      </c>
      <c r="CK26" s="8">
        <f t="shared" ca="1" si="11"/>
        <v>1.4456469242877241E-3</v>
      </c>
      <c r="CL26" s="8">
        <f t="shared" ca="1" si="11"/>
        <v>1.3568696155457989E-3</v>
      </c>
      <c r="CM26" s="8">
        <f t="shared" ca="1" si="11"/>
        <v>1.268031323157502E-3</v>
      </c>
      <c r="CN26" s="8">
        <f t="shared" ca="1" si="11"/>
        <v>1.1797254540700996E-3</v>
      </c>
      <c r="CO26" s="8">
        <f t="shared" ca="1" si="11"/>
        <v>1.0923549784351851E-3</v>
      </c>
      <c r="CP26" s="8">
        <f t="shared" ca="1" si="11"/>
        <v>1.0061446090648372E-3</v>
      </c>
      <c r="CQ26" s="8">
        <f t="shared" ca="1" si="11"/>
        <v>9.21171096333174E-4</v>
      </c>
      <c r="CR26" s="8">
        <f t="shared" ca="1" si="11"/>
        <v>8.3739517410221453E-4</v>
      </c>
      <c r="CS26" s="8">
        <f t="shared" ca="1" si="11"/>
        <v>7.5469384319366687E-4</v>
      </c>
      <c r="CT26" s="8">
        <f t="shared" ca="1" si="11"/>
        <v>6.7290287576283667E-4</v>
      </c>
      <c r="CU26" s="8">
        <f t="shared" ca="1" si="18"/>
        <v>5.9189567397018147E-4</v>
      </c>
      <c r="CV26" s="8">
        <f t="shared" ca="1" si="18"/>
        <v>5.1175541545644173E-4</v>
      </c>
      <c r="CW26" s="8">
        <f t="shared" ca="1" si="18"/>
        <v>4.3314754038230357E-4</v>
      </c>
      <c r="CX26" s="8">
        <f t="shared" ca="1" si="18"/>
        <v>3.5802217496846734E-4</v>
      </c>
      <c r="CY26" s="8">
        <f t="shared" ca="1" si="18"/>
        <v>2.9047314409772721E-4</v>
      </c>
      <c r="CZ26" s="8">
        <f t="shared" ca="1" si="18"/>
        <v>2.3592547374506727E-4</v>
      </c>
      <c r="DA26" s="8">
        <f t="shared" ca="1" si="18"/>
        <v>1.9339272051338324E-4</v>
      </c>
      <c r="DB26" s="8">
        <f t="shared" ca="1" si="18"/>
        <v>1.6017786624671448E-4</v>
      </c>
      <c r="DC26" s="8">
        <f t="shared" ca="1" si="18"/>
        <v>1.3385358181986227E-4</v>
      </c>
      <c r="DD26" s="8">
        <f t="shared" ca="1" si="18"/>
        <v>1.1263190318148437E-4</v>
      </c>
      <c r="DE26" s="8">
        <f t="shared" ca="1" si="18"/>
        <v>9.5264888150994225E-5</v>
      </c>
      <c r="DF26" s="8">
        <f t="shared" ca="1" si="18"/>
        <v>8.088271058100547E-5</v>
      </c>
      <c r="DG26" s="8">
        <f t="shared" ca="1" si="18"/>
        <v>6.8866587818188291E-5</v>
      </c>
      <c r="DH26" s="8">
        <f t="shared" ca="1" si="18"/>
        <v>5.8763666686857799E-5</v>
      </c>
      <c r="DI26" s="8">
        <f t="shared" ca="1" si="18"/>
        <v>5.023272804440426E-5</v>
      </c>
      <c r="DJ26" s="8">
        <f t="shared" ca="1" si="18"/>
        <v>4.3009854468038372E-5</v>
      </c>
      <c r="DK26" s="8">
        <f t="shared" ca="1" si="18"/>
        <v>3.688654631414253E-5</v>
      </c>
      <c r="DL26" s="8">
        <f t="shared" ca="1" si="18"/>
        <v>3.1695592542413282E-5</v>
      </c>
      <c r="DM26" s="8">
        <f t="shared" ca="1" si="18"/>
        <v>2.7301891720486122E-5</v>
      </c>
      <c r="DN26" s="8">
        <f t="shared" ca="1" si="18"/>
        <v>2.3596607893419757E-5</v>
      </c>
      <c r="DO26" s="8">
        <f t="shared" ca="1" si="18"/>
        <v>2.0493780804789549E-5</v>
      </c>
      <c r="DP26" s="8">
        <f t="shared" ca="1" si="18"/>
        <v>1.792888456018261E-5</v>
      </c>
      <c r="DQ26" s="8">
        <f t="shared" ca="1" si="18"/>
        <v>1.5858599756305769E-5</v>
      </c>
      <c r="DR26" s="8">
        <f t="shared" ca="1" si="23"/>
        <v>1.4259103425757623E-5</v>
      </c>
      <c r="DS26" s="8">
        <f t="shared" ca="1" si="23"/>
        <v>1.3113338675606526E-5</v>
      </c>
      <c r="DT26" s="8">
        <f t="shared" ca="1" si="16"/>
        <v>1.2362048850781052E-5</v>
      </c>
      <c r="DU26" s="8">
        <f t="shared" ca="1" si="16"/>
        <v>1.1799389523141803E-5</v>
      </c>
      <c r="DV26" s="8">
        <f t="shared" ca="1" si="16"/>
        <v>1.1289314863753032E-5</v>
      </c>
      <c r="DW26" s="8">
        <f t="shared" ca="1" si="16"/>
        <v>1.0773031084223372E-5</v>
      </c>
      <c r="DX26" s="8">
        <f t="shared" ca="1" si="16"/>
        <v>1.0234115601672692E-5</v>
      </c>
      <c r="DY26" s="8">
        <f t="shared" ca="1" si="16"/>
        <v>9.6737499841194726E-6</v>
      </c>
      <c r="DZ26" s="8">
        <f t="shared" ca="1" si="16"/>
        <v>9.098538836418857E-6</v>
      </c>
      <c r="EA26" s="8">
        <f t="shared" ca="1" si="16"/>
        <v>8.5155127997029937E-6</v>
      </c>
      <c r="EB26" s="8">
        <f t="shared" ca="1" si="16"/>
        <v>7.9304323646033691E-6</v>
      </c>
      <c r="EC26" s="8">
        <f t="shared" ca="1" si="16"/>
        <v>7.3474321321212649E-6</v>
      </c>
      <c r="ED26" s="8">
        <f t="shared" ca="1" si="16"/>
        <v>6.7691416803948018E-6</v>
      </c>
      <c r="EE26" s="8">
        <f t="shared" ca="1" si="16"/>
        <v>6.1969353132637487E-6</v>
      </c>
      <c r="EF26" s="8">
        <f t="shared" ca="1" si="16"/>
        <v>5.6311912022347675E-6</v>
      </c>
      <c r="EG26" s="8">
        <f t="shared" ca="1" si="16"/>
        <v>5.0715490113261421E-6</v>
      </c>
      <c r="EH26" s="8">
        <f t="shared" ca="1" si="20"/>
        <v>4.5172340563403874E-6</v>
      </c>
      <c r="EI26" s="8">
        <f t="shared" ca="1" si="20"/>
        <v>3.9676290165179464E-6</v>
      </c>
      <c r="EJ26" s="8">
        <f t="shared" ca="1" si="20"/>
        <v>3.4234873993533898E-6</v>
      </c>
      <c r="EK26" s="8">
        <f t="shared" ca="1" si="20"/>
        <v>2.8895295030810653E-6</v>
      </c>
      <c r="EL26" s="8">
        <f t="shared" ca="1" si="20"/>
        <v>2.3793167156966816E-6</v>
      </c>
      <c r="EM26" s="8">
        <f t="shared" ca="1" si="20"/>
        <v>1.9212014418715719E-6</v>
      </c>
      <c r="EN26" s="8">
        <f t="shared" ca="1" si="20"/>
        <v>1.5526949816450345E-6</v>
      </c>
      <c r="EO26" s="8">
        <f t="shared" ca="1" si="20"/>
        <v>1.2668612896170336E-6</v>
      </c>
      <c r="EP26" s="8">
        <f t="shared" ca="1" si="20"/>
        <v>1.0449402731819556E-6</v>
      </c>
      <c r="EQ26" s="8">
        <f t="shared" ca="1" si="20"/>
        <v>8.7007681588058382E-7</v>
      </c>
      <c r="ER26" s="8">
        <f t="shared" ca="1" si="20"/>
        <v>7.2987542926263539E-7</v>
      </c>
      <c r="ES26" s="8">
        <f t="shared" ca="1" si="20"/>
        <v>6.1570343716710061E-7</v>
      </c>
      <c r="ET26" s="8">
        <f t="shared" ca="1" si="20"/>
        <v>5.2156225704479015E-7</v>
      </c>
      <c r="EU26" s="8">
        <f t="shared" ca="1" si="20"/>
        <v>4.4320180515261986E-7</v>
      </c>
      <c r="EV26" s="8">
        <f t="shared" ca="1" si="20"/>
        <v>3.7752697267684962E-7</v>
      </c>
      <c r="EW26" s="8">
        <f t="shared" ca="1" si="20"/>
        <v>3.2221859745244697E-7</v>
      </c>
      <c r="EX26" s="8">
        <f t="shared" ca="1" si="24"/>
        <v>2.7549344665489977E-7</v>
      </c>
      <c r="EY26" s="8">
        <f t="shared" ca="1" si="24"/>
        <v>2.359509560329055E-7</v>
      </c>
      <c r="EZ26" s="8">
        <f t="shared" ca="1" si="24"/>
        <v>2.024740581753815E-7</v>
      </c>
      <c r="FA26" s="8">
        <f t="shared" ca="1" si="24"/>
        <v>1.741645290751762E-7</v>
      </c>
      <c r="FB26" s="8">
        <f t="shared" ca="1" si="24"/>
        <v>1.5030150891760364E-7</v>
      </c>
      <c r="FC26" s="8">
        <f t="shared" ca="1" si="24"/>
        <v>1.3031692164317448E-7</v>
      </c>
      <c r="FD26" s="8">
        <f t="shared" ca="1" si="24"/>
        <v>1.1378412680712679E-7</v>
      </c>
      <c r="FE26" s="8">
        <f t="shared" ca="1" si="24"/>
        <v>1.0041477857471551E-7</v>
      </c>
      <c r="FF26" s="8">
        <f t="shared" ca="1" si="24"/>
        <v>9.0046332469039145E-8</v>
      </c>
      <c r="FG26" s="8">
        <f t="shared" ca="1" si="24"/>
        <v>8.2558753387910553E-8</v>
      </c>
      <c r="FH26" s="8">
        <f t="shared" ca="1" si="24"/>
        <v>7.7558580352855964E-8</v>
      </c>
      <c r="FI26" s="8">
        <f t="shared" ca="1" si="24"/>
        <v>7.3708926252490633E-8</v>
      </c>
      <c r="FJ26" s="8">
        <f t="shared" ca="1" si="24"/>
        <v>7.0132747493740169E-8</v>
      </c>
      <c r="FK26" s="8">
        <f t="shared" ca="1" si="24"/>
        <v>6.6457225051482404E-8</v>
      </c>
      <c r="FL26" s="8">
        <f t="shared" ca="1" si="24"/>
        <v>6.2584795115124362E-8</v>
      </c>
      <c r="FM26" s="8">
        <f t="shared" ca="1" si="25"/>
        <v>5.8531292159207019E-8</v>
      </c>
      <c r="FN26" s="8">
        <f t="shared" ca="1" si="25"/>
        <v>5.4346598859318711E-8</v>
      </c>
      <c r="FO26" s="8">
        <f t="shared" ca="1" si="25"/>
        <v>5.0082295613541046E-8</v>
      </c>
      <c r="FP26" s="8">
        <f t="shared" ca="1" si="25"/>
        <v>4.5780885547335695E-8</v>
      </c>
      <c r="FQ26" s="8">
        <f t="shared" ca="1" si="25"/>
        <v>4.1473777315526817E-8</v>
      </c>
      <c r="FR26" s="8">
        <f t="shared" ca="1" si="25"/>
        <v>3.7182377251726789E-8</v>
      </c>
      <c r="FS26" s="8">
        <f t="shared" ca="1" si="25"/>
        <v>3.2919998062128727E-8</v>
      </c>
      <c r="FT26" s="8">
        <f t="shared" ca="1" si="25"/>
        <v>2.8693733313756925E-8</v>
      </c>
      <c r="FU26" s="8">
        <f t="shared" ca="1" si="25"/>
        <v>2.4506034382974438E-8</v>
      </c>
      <c r="FV26" s="8">
        <f t="shared" ca="1" si="25"/>
        <v>2.0355952217199806E-8</v>
      </c>
      <c r="FW26" s="8">
        <f t="shared" ca="1" si="25"/>
        <v>1.6240083914549777E-8</v>
      </c>
      <c r="FX26" s="8">
        <f t="shared" ca="1" si="25"/>
        <v>1.2153283485176691E-8</v>
      </c>
      <c r="FY26" s="8">
        <f t="shared" ca="1" si="25"/>
        <v>8.0891942423464241E-9</v>
      </c>
      <c r="FZ26" s="8">
        <f t="shared" ca="1" si="25"/>
        <v>4.0406520536399681E-9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6.236503255497438E-2</v>
      </c>
      <c r="BJ27" s="8">
        <f t="shared" ca="1" si="17"/>
        <v>5.3924378390104048E-2</v>
      </c>
      <c r="BK27" s="8">
        <f t="shared" ca="1" si="17"/>
        <v>4.6153684142636181E-2</v>
      </c>
      <c r="BL27" s="8">
        <f t="shared" ca="1" si="17"/>
        <v>3.9346553601977363E-2</v>
      </c>
      <c r="BM27" s="8">
        <f t="shared" ca="1" si="17"/>
        <v>3.3546756149700714E-2</v>
      </c>
      <c r="BN27" s="8">
        <f t="shared" ca="1" si="17"/>
        <v>2.8652578096511557E-2</v>
      </c>
      <c r="BO27" s="8">
        <f t="shared" ca="1" si="17"/>
        <v>2.4522557039277124E-2</v>
      </c>
      <c r="BP27" s="8">
        <f t="shared" ca="1" si="22"/>
        <v>2.102427309483899E-2</v>
      </c>
      <c r="BQ27" s="8">
        <f t="shared" ca="1" si="22"/>
        <v>1.8048071473926116E-2</v>
      </c>
      <c r="BR27" s="8">
        <f t="shared" ca="1" si="22"/>
        <v>1.5506657640436223E-2</v>
      </c>
      <c r="BS27" s="8">
        <f t="shared" ca="1" si="22"/>
        <v>1.3330820705904276E-2</v>
      </c>
      <c r="BT27" s="8">
        <f t="shared" ca="1" si="22"/>
        <v>1.1465072768542051E-2</v>
      </c>
      <c r="BU27" s="8">
        <f t="shared" ca="1" si="22"/>
        <v>9.8642108173839487E-3</v>
      </c>
      <c r="BV27" s="8">
        <f t="shared" ca="1" si="22"/>
        <v>8.4908399563102151E-3</v>
      </c>
      <c r="BW27" s="8">
        <f t="shared" ca="1" si="22"/>
        <v>7.3136477183279071E-3</v>
      </c>
      <c r="BX27" s="8">
        <f t="shared" ca="1" si="22"/>
        <v>6.3062106721883367E-3</v>
      </c>
      <c r="BY27" s="8">
        <f t="shared" ca="1" si="22"/>
        <v>5.4461662461337199E-3</v>
      </c>
      <c r="BZ27" s="8">
        <f t="shared" ca="1" si="22"/>
        <v>4.714634654040796E-3</v>
      </c>
      <c r="CA27" s="8">
        <f t="shared" ca="1" si="22"/>
        <v>4.095808583930315E-3</v>
      </c>
      <c r="CB27" s="8">
        <f t="shared" ca="1" si="22"/>
        <v>3.5766285628045379E-3</v>
      </c>
      <c r="CC27" s="8">
        <f t="shared" ca="1" si="22"/>
        <v>3.1464039472669822E-3</v>
      </c>
      <c r="CD27" s="8">
        <f t="shared" ca="1" si="22"/>
        <v>2.7960800584753702E-3</v>
      </c>
      <c r="CE27" s="8">
        <f t="shared" ca="1" si="22"/>
        <v>2.5165955497089901E-3</v>
      </c>
      <c r="CF27" s="8">
        <f t="shared" ca="1" si="11"/>
        <v>2.2958529517280416E-3</v>
      </c>
      <c r="CG27" s="8">
        <f t="shared" ca="1" si="11"/>
        <v>2.1162889978208217E-3</v>
      </c>
      <c r="CH27" s="8">
        <f t="shared" ca="1" si="11"/>
        <v>1.9630357913736187E-3</v>
      </c>
      <c r="CI27" s="8">
        <f t="shared" ca="1" si="11"/>
        <v>1.8263282335636225E-3</v>
      </c>
      <c r="CJ27" s="8">
        <f t="shared" ca="1" si="11"/>
        <v>1.7005014798948098E-3</v>
      </c>
      <c r="CK27" s="8">
        <f t="shared" ca="1" si="11"/>
        <v>1.5824359121666782E-3</v>
      </c>
      <c r="CL27" s="8">
        <f t="shared" ca="1" si="11"/>
        <v>1.4704068552552083E-3</v>
      </c>
      <c r="CM27" s="8">
        <f t="shared" ca="1" si="11"/>
        <v>1.3634028594748822E-3</v>
      </c>
      <c r="CN27" s="8">
        <f t="shared" ca="1" si="11"/>
        <v>1.2607632530015869E-3</v>
      </c>
      <c r="CO27" s="8">
        <f t="shared" ca="1" si="11"/>
        <v>1.161997944566811E-3</v>
      </c>
      <c r="CP27" s="8">
        <f t="shared" ca="1" si="11"/>
        <v>1.0667028672268551E-3</v>
      </c>
      <c r="CQ27" s="8">
        <f t="shared" ca="1" si="11"/>
        <v>9.7452409294499116E-4</v>
      </c>
      <c r="CR27" s="8">
        <f t="shared" ca="1" si="11"/>
        <v>8.8514832090247787E-4</v>
      </c>
      <c r="CS27" s="8">
        <f t="shared" ca="1" si="11"/>
        <v>7.9831249611490526E-4</v>
      </c>
      <c r="CT27" s="8">
        <f t="shared" ca="1" si="11"/>
        <v>7.1383613533606595E-4</v>
      </c>
      <c r="CU27" s="8">
        <f t="shared" ca="1" si="18"/>
        <v>6.3169005337882617E-4</v>
      </c>
      <c r="CV27" s="8">
        <f t="shared" ca="1" si="18"/>
        <v>5.5212434677563997E-4</v>
      </c>
      <c r="CW27" s="8">
        <f t="shared" ca="1" si="18"/>
        <v>4.7587520130077689E-4</v>
      </c>
      <c r="CX27" s="8">
        <f t="shared" ca="1" si="18"/>
        <v>4.0441170024369547E-4</v>
      </c>
      <c r="CY27" s="8">
        <f t="shared" ca="1" si="18"/>
        <v>3.3997280610061759E-4</v>
      </c>
      <c r="CZ27" s="8">
        <f t="shared" ca="1" si="18"/>
        <v>2.8473831404450772E-4</v>
      </c>
      <c r="DA27" s="8">
        <f t="shared" ca="1" si="18"/>
        <v>2.3875379919441477E-4</v>
      </c>
      <c r="DB27" s="8">
        <f t="shared" ca="1" si="18"/>
        <v>2.0085970940092096E-4</v>
      </c>
      <c r="DC27" s="8">
        <f t="shared" ca="1" si="18"/>
        <v>1.696174094922352E-4</v>
      </c>
      <c r="DD27" s="8">
        <f t="shared" ca="1" si="18"/>
        <v>1.4372727191106353E-4</v>
      </c>
      <c r="DE27" s="8">
        <f t="shared" ca="1" si="18"/>
        <v>1.2213705318715864E-4</v>
      </c>
      <c r="DF27" s="8">
        <f t="shared" ca="1" si="18"/>
        <v>1.0402720909399843E-4</v>
      </c>
      <c r="DG27" s="8">
        <f t="shared" ca="1" si="18"/>
        <v>8.8764014807135165E-5</v>
      </c>
      <c r="DH27" s="8">
        <f t="shared" ca="1" si="18"/>
        <v>7.5853769991647096E-5</v>
      </c>
      <c r="DI27" s="8">
        <f t="shared" ca="1" si="18"/>
        <v>6.4906703801730252E-5</v>
      </c>
      <c r="DJ27" s="8">
        <f t="shared" ca="1" si="18"/>
        <v>5.5610653723903302E-5</v>
      </c>
      <c r="DK27" s="8">
        <f t="shared" ca="1" si="18"/>
        <v>4.7712423714833592E-5</v>
      </c>
      <c r="DL27" s="8">
        <f t="shared" ca="1" si="18"/>
        <v>4.1004681921363218E-5</v>
      </c>
      <c r="DM27" s="8">
        <f t="shared" ca="1" si="18"/>
        <v>3.5316742425909689E-5</v>
      </c>
      <c r="DN27" s="8">
        <f t="shared" ca="1" si="18"/>
        <v>3.0508061923430789E-5</v>
      </c>
      <c r="DO27" s="8">
        <f t="shared" ca="1" si="18"/>
        <v>2.6463608485088793E-5</v>
      </c>
      <c r="DP27" s="8">
        <f t="shared" ca="1" si="18"/>
        <v>2.3090329564076862E-5</v>
      </c>
      <c r="DQ27" s="8">
        <f t="shared" ca="1" si="18"/>
        <v>2.0313581137621871E-5</v>
      </c>
      <c r="DR27" s="8">
        <f t="shared" ca="1" si="23"/>
        <v>1.807127522392252E-5</v>
      </c>
      <c r="DS27" s="8">
        <f t="shared" ca="1" si="23"/>
        <v>1.630169669327691E-5</v>
      </c>
      <c r="DT27" s="8">
        <f t="shared" ca="1" si="16"/>
        <v>1.4921535776971054E-5</v>
      </c>
      <c r="DU27" s="8">
        <f t="shared" ca="1" si="16"/>
        <v>1.3808367511381911E-5</v>
      </c>
      <c r="DV27" s="8">
        <f t="shared" ca="1" si="16"/>
        <v>1.2859161177804783E-5</v>
      </c>
      <c r="DW27" s="8">
        <f t="shared" ca="1" si="16"/>
        <v>1.2007400865102169E-5</v>
      </c>
      <c r="DX27" s="8">
        <f t="shared" ca="1" si="16"/>
        <v>1.1215746614693908E-5</v>
      </c>
      <c r="DY27" s="8">
        <f t="shared" ca="1" si="16"/>
        <v>1.0464788466570632E-5</v>
      </c>
      <c r="DZ27" s="8">
        <f t="shared" ca="1" si="16"/>
        <v>9.7447577341938906E-6</v>
      </c>
      <c r="EA27" s="8">
        <f t="shared" ca="1" si="16"/>
        <v>9.0506358827412798E-6</v>
      </c>
      <c r="EB27" s="8">
        <f t="shared" ca="1" si="16"/>
        <v>8.3795746284238952E-6</v>
      </c>
      <c r="EC27" s="8">
        <f t="shared" ca="1" si="16"/>
        <v>7.7296340102165092E-6</v>
      </c>
      <c r="ED27" s="8">
        <f t="shared" ca="1" si="16"/>
        <v>7.0992107799918874E-6</v>
      </c>
      <c r="EE27" s="8">
        <f t="shared" ca="1" si="16"/>
        <v>6.4868162462991578E-6</v>
      </c>
      <c r="EF27" s="8">
        <f t="shared" ca="1" si="16"/>
        <v>5.8910409537374479E-6</v>
      </c>
      <c r="EG27" s="8">
        <f t="shared" ca="1" si="16"/>
        <v>5.310651898859495E-6</v>
      </c>
      <c r="EH27" s="8">
        <f t="shared" ca="1" si="20"/>
        <v>4.7448450533184274E-6</v>
      </c>
      <c r="EI27" s="8">
        <f t="shared" ca="1" si="20"/>
        <v>4.1937470653968224E-6</v>
      </c>
      <c r="EJ27" s="8">
        <f t="shared" ca="1" si="20"/>
        <v>3.6593238813187486E-6</v>
      </c>
      <c r="EK27" s="8">
        <f t="shared" ca="1" si="20"/>
        <v>3.1468312914140325E-6</v>
      </c>
      <c r="EL27" s="8">
        <f t="shared" ca="1" si="20"/>
        <v>2.6665380698698725E-6</v>
      </c>
      <c r="EM27" s="8">
        <f t="shared" ca="1" si="20"/>
        <v>2.2339918896255887E-6</v>
      </c>
      <c r="EN27" s="8">
        <f t="shared" ca="1" si="20"/>
        <v>1.8642869893194871E-6</v>
      </c>
      <c r="EO27" s="8">
        <f t="shared" ca="1" si="20"/>
        <v>1.5577110782896705E-6</v>
      </c>
      <c r="EP27" s="8">
        <f t="shared" ca="1" si="20"/>
        <v>1.3062090912642585E-6</v>
      </c>
      <c r="EQ27" s="8">
        <f t="shared" ca="1" si="20"/>
        <v>1.0998110550269355E-6</v>
      </c>
      <c r="ER27" s="8">
        <f t="shared" ca="1" si="20"/>
        <v>9.2953026274771985E-7</v>
      </c>
      <c r="ES27" s="8">
        <f t="shared" ca="1" si="20"/>
        <v>7.8811115172996836E-7</v>
      </c>
      <c r="ET27" s="8">
        <f t="shared" ca="1" si="20"/>
        <v>6.6992330570547964E-7</v>
      </c>
      <c r="EU27" s="8">
        <f t="shared" ca="1" si="20"/>
        <v>5.7063246403317173E-7</v>
      </c>
      <c r="EV27" s="8">
        <f t="shared" ca="1" si="20"/>
        <v>4.8687956622207504E-7</v>
      </c>
      <c r="EW27" s="8">
        <f t="shared" ca="1" si="20"/>
        <v>4.1602763049293403E-7</v>
      </c>
      <c r="EX27" s="8">
        <f t="shared" ca="1" si="24"/>
        <v>3.5597696242416427E-7</v>
      </c>
      <c r="EY27" s="8">
        <f t="shared" ca="1" si="24"/>
        <v>3.0503411470312345E-7</v>
      </c>
      <c r="EZ27" s="8">
        <f t="shared" ca="1" si="24"/>
        <v>2.6181968174436584E-7</v>
      </c>
      <c r="FA27" s="8">
        <f t="shared" ca="1" si="24"/>
        <v>2.2520335558796715E-7</v>
      </c>
      <c r="FB27" s="8">
        <f t="shared" ca="1" si="24"/>
        <v>1.9425804175934773E-7</v>
      </c>
      <c r="FC27" s="8">
        <f t="shared" ca="1" si="24"/>
        <v>1.6822712543996746E-7</v>
      </c>
      <c r="FD27" s="8">
        <f t="shared" ca="1" si="24"/>
        <v>1.4649956996184794E-7</v>
      </c>
      <c r="FE27" s="8">
        <f t="shared" ca="1" si="24"/>
        <v>1.2858528779865616E-7</v>
      </c>
      <c r="FF27" s="8">
        <f t="shared" ca="1" si="24"/>
        <v>1.1407622286844317E-7</v>
      </c>
      <c r="FG27" s="8">
        <f t="shared" ca="1" si="24"/>
        <v>1.0256711717293317E-7</v>
      </c>
      <c r="FH27" s="8">
        <f t="shared" ca="1" si="24"/>
        <v>9.3514050425970866E-8</v>
      </c>
      <c r="FI27" s="8">
        <f t="shared" ca="1" si="24"/>
        <v>8.6123033002442694E-8</v>
      </c>
      <c r="FJ27" s="8">
        <f t="shared" ca="1" si="24"/>
        <v>7.9729631159023565E-8</v>
      </c>
      <c r="FK27" s="8">
        <f t="shared" ca="1" si="24"/>
        <v>7.3908502955264406E-8</v>
      </c>
      <c r="FL27" s="8">
        <f t="shared" ca="1" si="24"/>
        <v>6.8424278758088367E-8</v>
      </c>
      <c r="FM27" s="8">
        <f t="shared" ca="1" si="25"/>
        <v>6.3157638441809486E-8</v>
      </c>
      <c r="FN27" s="8">
        <f t="shared" ca="1" si="25"/>
        <v>5.8051060269777897E-8</v>
      </c>
      <c r="FO27" s="8">
        <f t="shared" ca="1" si="25"/>
        <v>5.3076920647270848E-8</v>
      </c>
      <c r="FP27" s="8">
        <f t="shared" ca="1" si="25"/>
        <v>4.8220751220557892E-8</v>
      </c>
      <c r="FQ27" s="8">
        <f t="shared" ca="1" si="25"/>
        <v>4.3473111473973545E-8</v>
      </c>
      <c r="FR27" s="8">
        <f t="shared" ca="1" si="25"/>
        <v>3.882593173795141E-8</v>
      </c>
      <c r="FS27" s="8">
        <f t="shared" ca="1" si="25"/>
        <v>3.4271036493828547E-8</v>
      </c>
      <c r="FT27" s="8">
        <f t="shared" ca="1" si="25"/>
        <v>2.9799669962951834E-8</v>
      </c>
      <c r="FU27" s="8">
        <f t="shared" ca="1" si="25"/>
        <v>2.5402446284670993E-8</v>
      </c>
      <c r="FV27" s="8">
        <f t="shared" ca="1" si="25"/>
        <v>2.1069453325939519E-8</v>
      </c>
      <c r="FW27" s="8">
        <f t="shared" ca="1" si="25"/>
        <v>1.6790390396152908E-8</v>
      </c>
      <c r="FX27" s="8">
        <f t="shared" ca="1" si="25"/>
        <v>1.2554692368898676E-8</v>
      </c>
      <c r="FY27" s="8">
        <f t="shared" ca="1" si="25"/>
        <v>8.3516258759343472E-9</v>
      </c>
      <c r="FZ27" s="8">
        <f t="shared" ca="1" si="25"/>
        <v>4.1703575680394262E-9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6.0780220012077987E-2</v>
      </c>
      <c r="BK28" s="8">
        <f t="shared" ca="1" si="17"/>
        <v>5.2849690627882785E-2</v>
      </c>
      <c r="BL28" s="8">
        <f t="shared" ca="1" si="17"/>
        <v>4.5718220166966861E-2</v>
      </c>
      <c r="BM28" s="8">
        <f t="shared" ca="1" si="17"/>
        <v>3.9438973250543831E-2</v>
      </c>
      <c r="BN28" s="8">
        <f t="shared" ca="1" si="17"/>
        <v>3.3977955425715953E-2</v>
      </c>
      <c r="BO28" s="8">
        <f t="shared" ca="1" si="17"/>
        <v>2.9257333180010552E-2</v>
      </c>
      <c r="BP28" s="8">
        <f t="shared" ca="1" si="22"/>
        <v>2.5186906316200453E-2</v>
      </c>
      <c r="BQ28" s="8">
        <f t="shared" ca="1" si="22"/>
        <v>2.1679986586165958E-2</v>
      </c>
      <c r="BR28" s="8">
        <f t="shared" ca="1" si="22"/>
        <v>1.8659283286792647E-2</v>
      </c>
      <c r="BS28" s="8">
        <f t="shared" ca="1" si="22"/>
        <v>1.6057937554644148E-2</v>
      </c>
      <c r="BT28" s="8">
        <f t="shared" ca="1" si="22"/>
        <v>1.3818680160619523E-2</v>
      </c>
      <c r="BU28" s="8">
        <f t="shared" ca="1" si="22"/>
        <v>1.1892500028924445E-2</v>
      </c>
      <c r="BV28" s="8">
        <f t="shared" ca="1" si="22"/>
        <v>1.0237361763227953E-2</v>
      </c>
      <c r="BW28" s="8">
        <f t="shared" ca="1" si="22"/>
        <v>8.8171280287551203E-3</v>
      </c>
      <c r="BX28" s="8">
        <f t="shared" ca="1" si="22"/>
        <v>7.6006950785102584E-3</v>
      </c>
      <c r="BY28" s="8">
        <f t="shared" ca="1" si="22"/>
        <v>6.5613042530573715E-3</v>
      </c>
      <c r="BZ28" s="8">
        <f t="shared" ca="1" si="22"/>
        <v>5.6759835187803406E-3</v>
      </c>
      <c r="CA28" s="8">
        <f t="shared" ca="1" si="22"/>
        <v>4.9250702145499335E-3</v>
      </c>
      <c r="CB28" s="8">
        <f t="shared" ca="1" si="22"/>
        <v>4.2917530004558946E-3</v>
      </c>
      <c r="CC28" s="8">
        <f t="shared" ca="1" si="22"/>
        <v>3.7615384965025127E-3</v>
      </c>
      <c r="CD28" s="8">
        <f t="shared" ca="1" si="22"/>
        <v>3.3215038609789066E-3</v>
      </c>
      <c r="CE28" s="8">
        <f t="shared" ca="1" si="22"/>
        <v>2.9592105450777814E-3</v>
      </c>
      <c r="CF28" s="8">
        <f t="shared" ca="1" si="11"/>
        <v>2.661455696296609E-3</v>
      </c>
      <c r="CG28" s="8">
        <f t="shared" ca="1" si="11"/>
        <v>2.4139796449505766E-3</v>
      </c>
      <c r="CH28" s="8">
        <f t="shared" ca="1" si="11"/>
        <v>2.2039945961932913E-3</v>
      </c>
      <c r="CI28" s="8">
        <f t="shared" ca="1" si="11"/>
        <v>2.021572456033949E-3</v>
      </c>
      <c r="CJ28" s="8">
        <f t="shared" ca="1" si="11"/>
        <v>1.8596082899582644E-3</v>
      </c>
      <c r="CK28" s="8">
        <f t="shared" ca="1" si="11"/>
        <v>1.7131883892289709E-3</v>
      </c>
      <c r="CL28" s="8">
        <f t="shared" ca="1" si="11"/>
        <v>1.578919033833474E-3</v>
      </c>
      <c r="CM28" s="8">
        <f t="shared" ca="1" si="11"/>
        <v>1.4544100064852322E-3</v>
      </c>
      <c r="CN28" s="8">
        <f t="shared" ca="1" si="11"/>
        <v>1.3379267538945554E-3</v>
      </c>
      <c r="CO28" s="8">
        <f t="shared" ca="1" si="11"/>
        <v>1.2281706796036171E-3</v>
      </c>
      <c r="CP28" s="8">
        <f t="shared" ca="1" si="11"/>
        <v>1.1241448223307821E-3</v>
      </c>
      <c r="CQ28" s="8">
        <f t="shared" ca="1" si="11"/>
        <v>1.0250740873174579E-3</v>
      </c>
      <c r="CR28" s="8">
        <f t="shared" ca="1" si="11"/>
        <v>9.3036152044780062E-4</v>
      </c>
      <c r="CS28" s="8">
        <f t="shared" ca="1" si="11"/>
        <v>8.3957168502741034E-4</v>
      </c>
      <c r="CT28" s="8">
        <f t="shared" ca="1" si="11"/>
        <v>7.5243911608769592E-4</v>
      </c>
      <c r="CU28" s="8">
        <f t="shared" ca="1" si="18"/>
        <v>6.6890405743341773E-4</v>
      </c>
      <c r="CV28" s="8">
        <f t="shared" ca="1" si="18"/>
        <v>5.8917671696651552E-4</v>
      </c>
      <c r="CW28" s="8">
        <f t="shared" ca="1" si="18"/>
        <v>5.1381721780146877E-4</v>
      </c>
      <c r="CX28" s="8">
        <f t="shared" ca="1" si="18"/>
        <v>4.4377661860492033E-4</v>
      </c>
      <c r="CY28" s="8">
        <f t="shared" ca="1" si="18"/>
        <v>3.8026806601654001E-4</v>
      </c>
      <c r="CZ28" s="8">
        <f t="shared" ca="1" si="18"/>
        <v>3.2430117713793131E-4</v>
      </c>
      <c r="DA28" s="8">
        <f t="shared" ca="1" si="18"/>
        <v>2.7602445281884734E-4</v>
      </c>
      <c r="DB28" s="8">
        <f t="shared" ca="1" si="18"/>
        <v>2.3488976267031946E-4</v>
      </c>
      <c r="DC28" s="8">
        <f t="shared" ca="1" si="18"/>
        <v>2.0002907483709424E-4</v>
      </c>
      <c r="DD28" s="8">
        <f t="shared" ca="1" si="18"/>
        <v>1.7052272178337603E-4</v>
      </c>
      <c r="DE28" s="8">
        <f t="shared" ca="1" si="18"/>
        <v>1.4552884359257846E-4</v>
      </c>
      <c r="DF28" s="8">
        <f t="shared" ca="1" si="18"/>
        <v>1.2432505780069457E-4</v>
      </c>
      <c r="DG28" s="8">
        <f t="shared" ca="1" si="18"/>
        <v>1.0630849232470693E-4</v>
      </c>
      <c r="DH28" s="8">
        <f t="shared" ca="1" si="18"/>
        <v>9.0980694670865237E-5</v>
      </c>
      <c r="DI28" s="8">
        <f t="shared" ca="1" si="18"/>
        <v>7.7929663446966451E-5</v>
      </c>
      <c r="DJ28" s="8">
        <f t="shared" ca="1" si="18"/>
        <v>6.6813632911011061E-5</v>
      </c>
      <c r="DK28" s="8">
        <f t="shared" ca="1" si="18"/>
        <v>5.7347812899925404E-5</v>
      </c>
      <c r="DL28" s="8">
        <f t="shared" ca="1" si="18"/>
        <v>4.9293969002296389E-5</v>
      </c>
      <c r="DM28" s="8">
        <f t="shared" ca="1" si="18"/>
        <v>4.2452334138358685E-5</v>
      </c>
      <c r="DN28" s="8">
        <f t="shared" ca="1" si="18"/>
        <v>3.6655288889304996E-5</v>
      </c>
      <c r="DO28" s="8">
        <f t="shared" ca="1" si="18"/>
        <v>3.1762261648058049E-5</v>
      </c>
      <c r="DP28" s="8">
        <f t="shared" ca="1" si="18"/>
        <v>2.7655244073414259E-5</v>
      </c>
      <c r="DQ28" s="8">
        <f t="shared" ca="1" si="18"/>
        <v>2.4234120006182419E-5</v>
      </c>
      <c r="DR28" s="8">
        <f t="shared" ca="1" si="23"/>
        <v>2.1410719639033775E-5</v>
      </c>
      <c r="DS28" s="8">
        <f t="shared" ca="1" si="23"/>
        <v>1.9100637096607644E-5</v>
      </c>
      <c r="DT28" s="8">
        <f t="shared" ca="1" si="16"/>
        <v>1.7214030052444455E-5</v>
      </c>
      <c r="DU28" s="8">
        <f t="shared" ca="1" si="16"/>
        <v>1.5653383567610132E-5</v>
      </c>
      <c r="DV28" s="8">
        <f t="shared" ca="1" si="16"/>
        <v>1.433156147098215E-5</v>
      </c>
      <c r="DW28" s="8">
        <f t="shared" ca="1" si="16"/>
        <v>1.3181664583686754E-5</v>
      </c>
      <c r="DX28" s="8">
        <f t="shared" ca="1" si="16"/>
        <v>1.2156681525430275E-5</v>
      </c>
      <c r="DY28" s="8">
        <f t="shared" ca="1" si="16"/>
        <v>1.1224899533275407E-5</v>
      </c>
      <c r="DZ28" s="8">
        <f t="shared" ca="1" si="16"/>
        <v>1.0365067751044942E-5</v>
      </c>
      <c r="EA28" s="8">
        <f t="shared" ca="1" si="16"/>
        <v>9.5626983686444938E-6</v>
      </c>
      <c r="EB28" s="8">
        <f t="shared" ca="1" si="16"/>
        <v>8.8075962561345767E-6</v>
      </c>
      <c r="EC28" s="8">
        <f t="shared" ca="1" si="16"/>
        <v>8.0923185003291377E-6</v>
      </c>
      <c r="ED28" s="8">
        <f t="shared" ca="1" si="16"/>
        <v>7.4112511830572299E-6</v>
      </c>
      <c r="EE28" s="8">
        <f t="shared" ca="1" si="16"/>
        <v>6.7600779382036895E-6</v>
      </c>
      <c r="EF28" s="8">
        <f t="shared" ca="1" si="16"/>
        <v>6.1355044675565084E-6</v>
      </c>
      <c r="EG28" s="8">
        <f t="shared" ca="1" si="16"/>
        <v>5.5351725770560921E-6</v>
      </c>
      <c r="EH28" s="8">
        <f t="shared" ca="1" si="20"/>
        <v>4.9577471926771258E-6</v>
      </c>
      <c r="EI28" s="8">
        <f t="shared" ca="1" si="20"/>
        <v>4.4031903104322801E-6</v>
      </c>
      <c r="EJ28" s="8">
        <f t="shared" ca="1" si="20"/>
        <v>3.8732297691108507E-6</v>
      </c>
      <c r="EK28" s="8">
        <f t="shared" ca="1" si="20"/>
        <v>3.3719337113865357E-6</v>
      </c>
      <c r="EL28" s="8">
        <f t="shared" ca="1" si="20"/>
        <v>2.9060123827432672E-6</v>
      </c>
      <c r="EM28" s="8">
        <f t="shared" ca="1" si="20"/>
        <v>2.4839410574414946E-6</v>
      </c>
      <c r="EN28" s="8">
        <f t="shared" ca="1" si="20"/>
        <v>2.1127500077177176E-6</v>
      </c>
      <c r="EO28" s="8">
        <f t="shared" ca="1" si="20"/>
        <v>1.7934869429579592E-6</v>
      </c>
      <c r="EP28" s="8">
        <f t="shared" ca="1" si="20"/>
        <v>1.5223739585585219E-6</v>
      </c>
      <c r="EQ28" s="8">
        <f t="shared" ca="1" si="20"/>
        <v>1.2934280502152235E-6</v>
      </c>
      <c r="ER28" s="8">
        <f t="shared" ca="1" si="20"/>
        <v>1.1003234149713796E-6</v>
      </c>
      <c r="ES28" s="8">
        <f t="shared" ca="1" si="20"/>
        <v>9.3728760129960861E-7</v>
      </c>
      <c r="ET28" s="8">
        <f t="shared" ca="1" si="20"/>
        <v>7.9938735001401965E-7</v>
      </c>
      <c r="EU28" s="8">
        <f t="shared" ca="1" si="20"/>
        <v>6.8252517905254071E-7</v>
      </c>
      <c r="EV28" s="8">
        <f t="shared" ca="1" si="20"/>
        <v>5.8333119768537075E-7</v>
      </c>
      <c r="EW28" s="8">
        <f t="shared" ca="1" si="20"/>
        <v>4.9903539587307336E-7</v>
      </c>
      <c r="EX28" s="8">
        <f t="shared" ca="1" si="24"/>
        <v>4.2735265784572124E-7</v>
      </c>
      <c r="EY28" s="8">
        <f t="shared" ca="1" si="24"/>
        <v>3.663888586110776E-7</v>
      </c>
      <c r="EZ28" s="8">
        <f t="shared" ca="1" si="24"/>
        <v>3.145671985110093E-7</v>
      </c>
      <c r="FA28" s="8">
        <f t="shared" ca="1" si="24"/>
        <v>2.7057116977299546E-7</v>
      </c>
      <c r="FB28" s="8">
        <f t="shared" ca="1" si="24"/>
        <v>2.3330017709186825E-7</v>
      </c>
      <c r="FC28" s="8">
        <f t="shared" ca="1" si="24"/>
        <v>2.0183396839551446E-7</v>
      </c>
      <c r="FD28" s="8">
        <f t="shared" ca="1" si="24"/>
        <v>1.7540173980165541E-7</v>
      </c>
      <c r="FE28" s="8">
        <f t="shared" ca="1" si="24"/>
        <v>1.533505797896316E-7</v>
      </c>
      <c r="FF28" s="8">
        <f t="shared" ca="1" si="24"/>
        <v>1.3510615403315755E-7</v>
      </c>
      <c r="FG28" s="8">
        <f t="shared" ca="1" si="24"/>
        <v>1.201194420094214E-7</v>
      </c>
      <c r="FH28" s="8">
        <f t="shared" ca="1" si="24"/>
        <v>1.0780747117566491E-7</v>
      </c>
      <c r="FI28" s="8">
        <f t="shared" ca="1" si="24"/>
        <v>9.7539524172299041E-8</v>
      </c>
      <c r="FJ28" s="8">
        <f t="shared" ca="1" si="24"/>
        <v>8.8754241184660319E-8</v>
      </c>
      <c r="FK28" s="8">
        <f t="shared" ca="1" si="24"/>
        <v>8.1022876852476481E-8</v>
      </c>
      <c r="FL28" s="8">
        <f t="shared" ca="1" si="24"/>
        <v>7.4046178520168277E-8</v>
      </c>
      <c r="FM28" s="8">
        <f t="shared" ca="1" si="25"/>
        <v>6.7623922580177433E-8</v>
      </c>
      <c r="FN28" s="8">
        <f t="shared" ca="1" si="25"/>
        <v>6.1623083130724916E-8</v>
      </c>
      <c r="FO28" s="8">
        <f t="shared" ca="1" si="25"/>
        <v>5.5953575485218383E-8</v>
      </c>
      <c r="FP28" s="8">
        <f t="shared" ca="1" si="25"/>
        <v>5.0552087213662691E-8</v>
      </c>
      <c r="FQ28" s="8">
        <f t="shared" ca="1" si="25"/>
        <v>4.5371985621868544E-8</v>
      </c>
      <c r="FR28" s="8">
        <f t="shared" ca="1" si="25"/>
        <v>4.0377201732286399E-8</v>
      </c>
      <c r="FS28" s="8">
        <f t="shared" ca="1" si="25"/>
        <v>3.553854621229094E-8</v>
      </c>
      <c r="FT28" s="8">
        <f t="shared" ca="1" si="25"/>
        <v>3.0831463759558589E-8</v>
      </c>
      <c r="FU28" s="8">
        <f t="shared" ca="1" si="25"/>
        <v>2.6234627466824831E-8</v>
      </c>
      <c r="FV28" s="8">
        <f t="shared" ca="1" si="25"/>
        <v>2.1729024405739876E-8</v>
      </c>
      <c r="FW28" s="8">
        <f t="shared" ca="1" si="25"/>
        <v>1.7297331975227991E-8</v>
      </c>
      <c r="FX28" s="8">
        <f t="shared" ca="1" si="25"/>
        <v>1.2923469718333874E-8</v>
      </c>
      <c r="FY28" s="8">
        <f t="shared" ca="1" si="25"/>
        <v>8.5922593244547412E-9</v>
      </c>
      <c r="FZ28" s="8">
        <f t="shared" ca="1" si="25"/>
        <v>4.2891523425840191E-9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6.6995847178888859E-2</v>
      </c>
      <c r="BK29" s="8">
        <f t="shared" ca="1" si="17"/>
        <v>5.8746638189850105E-2</v>
      </c>
      <c r="BL29" s="8">
        <f t="shared" ca="1" si="17"/>
        <v>5.1237663187463478E-2</v>
      </c>
      <c r="BM29" s="8">
        <f t="shared" ca="1" si="17"/>
        <v>4.451296125979181E-2</v>
      </c>
      <c r="BN29" s="8">
        <f t="shared" ca="1" si="17"/>
        <v>3.8562937175797868E-2</v>
      </c>
      <c r="BO29" s="8">
        <f t="shared" ca="1" si="17"/>
        <v>3.334191393884868E-2</v>
      </c>
      <c r="BP29" s="8">
        <f t="shared" ca="1" si="22"/>
        <v>2.878603240378631E-2</v>
      </c>
      <c r="BQ29" s="8">
        <f t="shared" ca="1" si="22"/>
        <v>2.4825685267744611E-2</v>
      </c>
      <c r="BR29" s="8">
        <f t="shared" ca="1" si="22"/>
        <v>2.1392551365924259E-2</v>
      </c>
      <c r="BS29" s="8">
        <f t="shared" ca="1" si="22"/>
        <v>1.842296606526015E-2</v>
      </c>
      <c r="BT29" s="8">
        <f t="shared" ca="1" si="22"/>
        <v>1.5859210290367451E-2</v>
      </c>
      <c r="BU29" s="8">
        <f t="shared" ca="1" si="22"/>
        <v>1.3649747374466354E-2</v>
      </c>
      <c r="BV29" s="8">
        <f t="shared" ca="1" si="22"/>
        <v>1.1748979038922035E-2</v>
      </c>
      <c r="BW29" s="8">
        <f t="shared" ca="1" si="22"/>
        <v>1.0116807554954362E-2</v>
      </c>
      <c r="BX29" s="8">
        <f t="shared" ca="1" si="22"/>
        <v>8.7181373600402068E-3</v>
      </c>
      <c r="BY29" s="8">
        <f t="shared" ca="1" si="22"/>
        <v>7.5223721688051663E-3</v>
      </c>
      <c r="BZ29" s="8">
        <f t="shared" ca="1" si="22"/>
        <v>6.5029249534732632E-3</v>
      </c>
      <c r="CA29" s="8">
        <f t="shared" ca="1" si="22"/>
        <v>5.6367357550331848E-3</v>
      </c>
      <c r="CB29" s="8">
        <f t="shared" ca="1" si="22"/>
        <v>4.9037747279665946E-3</v>
      </c>
      <c r="CC29" s="8">
        <f t="shared" ca="1" si="22"/>
        <v>4.2864931773082676E-3</v>
      </c>
      <c r="CD29" s="8">
        <f t="shared" ca="1" si="22"/>
        <v>3.769186343859963E-3</v>
      </c>
      <c r="CE29" s="8">
        <f t="shared" ca="1" si="22"/>
        <v>3.3372870733266204E-3</v>
      </c>
      <c r="CF29" s="8">
        <f t="shared" ca="1" si="11"/>
        <v>2.9767796434300373E-3</v>
      </c>
      <c r="CG29" s="8">
        <f t="shared" ca="1" si="11"/>
        <v>2.6741792894915848E-3</v>
      </c>
      <c r="CH29" s="8">
        <f t="shared" ca="1" si="11"/>
        <v>2.4173904924150212E-3</v>
      </c>
      <c r="CI29" s="8">
        <f t="shared" ca="1" si="11"/>
        <v>2.1963587044206184E-3</v>
      </c>
      <c r="CJ29" s="8">
        <f t="shared" ca="1" si="11"/>
        <v>2.0031708346753287E-3</v>
      </c>
      <c r="CK29" s="8">
        <f t="shared" ca="1" si="11"/>
        <v>1.831790320957467E-3</v>
      </c>
      <c r="CL29" s="8">
        <f t="shared" ca="1" si="11"/>
        <v>1.6776708843644853E-3</v>
      </c>
      <c r="CM29" s="8">
        <f t="shared" ca="1" si="11"/>
        <v>1.5373913787380172E-3</v>
      </c>
      <c r="CN29" s="8">
        <f t="shared" ca="1" si="11"/>
        <v>1.4083630764877863E-3</v>
      </c>
      <c r="CO29" s="8">
        <f t="shared" ca="1" si="11"/>
        <v>1.2886131976223207E-3</v>
      </c>
      <c r="CP29" s="8">
        <f t="shared" ca="1" si="11"/>
        <v>1.1766316551751982E-3</v>
      </c>
      <c r="CQ29" s="8">
        <f t="shared" ca="1" si="11"/>
        <v>1.0712659135462582E-3</v>
      </c>
      <c r="CR29" s="8">
        <f t="shared" ca="1" si="11"/>
        <v>9.7165198854385682E-4</v>
      </c>
      <c r="CS29" s="8">
        <f t="shared" ca="1" si="11"/>
        <v>8.7717360745923978E-4</v>
      </c>
      <c r="CT29" s="8">
        <f t="shared" ca="1" si="11"/>
        <v>7.8744458655388998E-4</v>
      </c>
      <c r="CU29" s="8">
        <f t="shared" ca="1" si="18"/>
        <v>7.0231034330063341E-4</v>
      </c>
      <c r="CV29" s="8">
        <f t="shared" ca="1" si="18"/>
        <v>6.2186124585553572E-4</v>
      </c>
      <c r="CW29" s="8">
        <f t="shared" ca="1" si="18"/>
        <v>5.4644033433366278E-4</v>
      </c>
      <c r="CX29" s="8">
        <f t="shared" ca="1" si="18"/>
        <v>4.7660949035797711E-4</v>
      </c>
      <c r="CY29" s="8">
        <f t="shared" ca="1" si="18"/>
        <v>4.1302166222269114E-4</v>
      </c>
      <c r="CZ29" s="8">
        <f t="shared" ca="1" si="18"/>
        <v>3.561738756718304E-4</v>
      </c>
      <c r="DA29" s="8">
        <f t="shared" ca="1" si="18"/>
        <v>3.0615307227272414E-4</v>
      </c>
      <c r="DB29" s="8">
        <f t="shared" ca="1" si="18"/>
        <v>2.6264581362441544E-4</v>
      </c>
      <c r="DC29" s="8">
        <f t="shared" ca="1" si="18"/>
        <v>2.2508640540244631E-4</v>
      </c>
      <c r="DD29" s="8">
        <f t="shared" ca="1" si="18"/>
        <v>1.9280569679276804E-4</v>
      </c>
      <c r="DE29" s="8">
        <f t="shared" ca="1" si="18"/>
        <v>1.6513054159908479E-4</v>
      </c>
      <c r="DF29" s="8">
        <f t="shared" ca="1" si="18"/>
        <v>1.4143568619149455E-4</v>
      </c>
      <c r="DG29" s="8">
        <f t="shared" ca="1" si="18"/>
        <v>1.2116420202013292E-4</v>
      </c>
      <c r="DH29" s="8">
        <f t="shared" ca="1" si="18"/>
        <v>1.0383085292014053E-4</v>
      </c>
      <c r="DI29" s="8">
        <f t="shared" ca="1" si="18"/>
        <v>8.9017622404259362E-5</v>
      </c>
      <c r="DJ29" s="8">
        <f t="shared" ca="1" si="18"/>
        <v>7.6366401573249216E-5</v>
      </c>
      <c r="DK29" s="8">
        <f t="shared" ca="1" si="18"/>
        <v>6.557122597156069E-5</v>
      </c>
      <c r="DL29" s="8">
        <f t="shared" ca="1" si="18"/>
        <v>5.6371047049538357E-5</v>
      </c>
      <c r="DM29" s="8">
        <f t="shared" ca="1" si="18"/>
        <v>4.8543336235923787E-5</v>
      </c>
      <c r="DN29" s="8">
        <f t="shared" ca="1" si="18"/>
        <v>4.1898497847372557E-5</v>
      </c>
      <c r="DO29" s="8">
        <f t="shared" ca="1" si="18"/>
        <v>3.6274905144424241E-5</v>
      </c>
      <c r="DP29" s="8">
        <f t="shared" ca="1" si="18"/>
        <v>3.1534265075339811E-5</v>
      </c>
      <c r="DQ29" s="8">
        <f t="shared" ca="1" si="18"/>
        <v>2.755693517465987E-5</v>
      </c>
      <c r="DR29" s="8">
        <f t="shared" ca="1" si="23"/>
        <v>2.4236846229422622E-5</v>
      </c>
      <c r="DS29" s="8">
        <f t="shared" ca="1" si="23"/>
        <v>2.1476102001675548E-5</v>
      </c>
      <c r="DT29" s="8">
        <f t="shared" ca="1" si="16"/>
        <v>1.9180563768589114E-5</v>
      </c>
      <c r="DU29" s="8">
        <f t="shared" ca="1" si="16"/>
        <v>1.7259575235632133E-5</v>
      </c>
      <c r="DV29" s="8">
        <f t="shared" ca="1" si="16"/>
        <v>1.5632036554827072E-5</v>
      </c>
      <c r="DW29" s="8">
        <f t="shared" ca="1" si="16"/>
        <v>1.4231014473232564E-5</v>
      </c>
      <c r="DX29" s="8">
        <f t="shared" ca="1" si="16"/>
        <v>1.3004415370065183E-5</v>
      </c>
      <c r="DY29" s="8">
        <f t="shared" ca="1" si="16"/>
        <v>1.1913060390055928E-5</v>
      </c>
      <c r="DZ29" s="8">
        <f t="shared" ca="1" si="16"/>
        <v>1.0927915368066133E-5</v>
      </c>
      <c r="EA29" s="8">
        <f t="shared" ca="1" si="16"/>
        <v>1.0027493584657329E-5</v>
      </c>
      <c r="EB29" s="8">
        <f t="shared" ca="1" si="16"/>
        <v>9.1957935271409362E-6</v>
      </c>
      <c r="EC29" s="8">
        <f t="shared" ca="1" si="16"/>
        <v>8.4207925519083866E-6</v>
      </c>
      <c r="ED29" s="8">
        <f t="shared" ca="1" si="16"/>
        <v>7.6933975137043558E-6</v>
      </c>
      <c r="EE29" s="8">
        <f t="shared" ca="1" si="16"/>
        <v>7.0067398559020092E-6</v>
      </c>
      <c r="EF29" s="8">
        <f t="shared" ca="1" si="16"/>
        <v>6.3557264012289432E-6</v>
      </c>
      <c r="EG29" s="8">
        <f t="shared" ca="1" si="16"/>
        <v>5.7367867491313739E-6</v>
      </c>
      <c r="EH29" s="8">
        <f t="shared" ca="1" si="20"/>
        <v>5.1477808299018282E-6</v>
      </c>
      <c r="EI29" s="8">
        <f t="shared" ca="1" si="20"/>
        <v>4.5880372145444377E-6</v>
      </c>
      <c r="EJ29" s="8">
        <f t="shared" ca="1" si="20"/>
        <v>4.0584711733059472E-6</v>
      </c>
      <c r="EK29" s="8">
        <f t="shared" ca="1" si="20"/>
        <v>3.5616614022780895E-6</v>
      </c>
      <c r="EL29" s="8">
        <f t="shared" ca="1" si="20"/>
        <v>3.1016366922752537E-6</v>
      </c>
      <c r="EM29" s="8">
        <f t="shared" ca="1" si="20"/>
        <v>2.6830099496794834E-6</v>
      </c>
      <c r="EN29" s="8">
        <f t="shared" ca="1" si="20"/>
        <v>2.3092850411520012E-6</v>
      </c>
      <c r="EO29" s="8">
        <f t="shared" ca="1" si="20"/>
        <v>1.9811127272659896E-6</v>
      </c>
      <c r="EP29" s="8">
        <f t="shared" ca="1" si="20"/>
        <v>1.696371749796703E-6</v>
      </c>
      <c r="EQ29" s="8">
        <f t="shared" ca="1" si="20"/>
        <v>1.4512037723041074E-6</v>
      </c>
      <c r="ER29" s="8">
        <f t="shared" ca="1" si="20"/>
        <v>1.2410477456230119E-6</v>
      </c>
      <c r="ES29" s="8">
        <f t="shared" ca="1" si="20"/>
        <v>1.0613284884831077E-6</v>
      </c>
      <c r="ET29" s="8">
        <f t="shared" ca="1" si="20"/>
        <v>9.078133139984866E-7</v>
      </c>
      <c r="EU29" s="8">
        <f t="shared" ca="1" si="20"/>
        <v>7.7674970447763426E-7</v>
      </c>
      <c r="EV29" s="8">
        <f t="shared" ca="1" si="20"/>
        <v>6.6488464959382366E-7</v>
      </c>
      <c r="EW29" s="8">
        <f t="shared" ca="1" si="20"/>
        <v>5.6943009746829436E-7</v>
      </c>
      <c r="EX29" s="8">
        <f t="shared" ca="1" si="24"/>
        <v>4.8800941447459476E-7</v>
      </c>
      <c r="EY29" s="8">
        <f t="shared" ca="1" si="24"/>
        <v>4.1860146338447918E-7</v>
      </c>
      <c r="EZ29" s="8">
        <f t="shared" ca="1" si="24"/>
        <v>3.5948908391561922E-7</v>
      </c>
      <c r="FA29" s="8">
        <f t="shared" ca="1" si="24"/>
        <v>3.0921394790115647E-7</v>
      </c>
      <c r="FB29" s="8">
        <f t="shared" ca="1" si="24"/>
        <v>2.6653752843963348E-7</v>
      </c>
      <c r="FC29" s="8">
        <f t="shared" ca="1" si="24"/>
        <v>2.3040683124858379E-7</v>
      </c>
      <c r="FD29" s="8">
        <f t="shared" ca="1" si="24"/>
        <v>1.9992284105964376E-7</v>
      </c>
      <c r="FE29" s="8">
        <f t="shared" ca="1" si="24"/>
        <v>1.7430913752507284E-7</v>
      </c>
      <c r="FF29" s="8">
        <f t="shared" ca="1" si="24"/>
        <v>1.5287837146514915E-7</v>
      </c>
      <c r="FG29" s="8">
        <f t="shared" ca="1" si="24"/>
        <v>1.3499702565594468E-7</v>
      </c>
      <c r="FH29" s="8">
        <f t="shared" ca="1" si="24"/>
        <v>1.2005686809498289E-7</v>
      </c>
      <c r="FI29" s="8">
        <f t="shared" ca="1" si="24"/>
        <v>1.0747335132644254E-7</v>
      </c>
      <c r="FJ29" s="8">
        <f t="shared" ca="1" si="24"/>
        <v>9.6724932554856349E-8</v>
      </c>
      <c r="FK29" s="8">
        <f t="shared" ca="1" si="24"/>
        <v>8.7382584749826859E-8</v>
      </c>
      <c r="FL29" s="8">
        <f t="shared" ca="1" si="24"/>
        <v>7.9113635889944446E-8</v>
      </c>
      <c r="FM29" s="8">
        <f t="shared" ca="1" si="25"/>
        <v>7.1668790228020287E-8</v>
      </c>
      <c r="FN29" s="8">
        <f t="shared" ca="1" si="25"/>
        <v>6.4863774187738743E-8</v>
      </c>
      <c r="FO29" s="8">
        <f t="shared" ca="1" si="25"/>
        <v>5.856221094922726E-8</v>
      </c>
      <c r="FP29" s="8">
        <f t="shared" ca="1" si="25"/>
        <v>5.2662036527017431E-8</v>
      </c>
      <c r="FQ29" s="8">
        <f t="shared" ca="1" si="25"/>
        <v>4.7085542067562241E-8</v>
      </c>
      <c r="FR29" s="8">
        <f t="shared" ca="1" si="25"/>
        <v>4.1772343357044543E-8</v>
      </c>
      <c r="FS29" s="8">
        <f t="shared" ca="1" si="25"/>
        <v>3.6674482863499105E-8</v>
      </c>
      <c r="FT29" s="8">
        <f t="shared" ca="1" si="25"/>
        <v>3.1753011396174601E-8</v>
      </c>
      <c r="FU29" s="8">
        <f t="shared" ca="1" si="25"/>
        <v>2.697557541733661E-8</v>
      </c>
      <c r="FV29" s="8">
        <f t="shared" ca="1" si="25"/>
        <v>2.2314684854972763E-8</v>
      </c>
      <c r="FW29" s="8">
        <f t="shared" ca="1" si="25"/>
        <v>1.7746443380689711E-8</v>
      </c>
      <c r="FX29" s="8">
        <f t="shared" ca="1" si="25"/>
        <v>1.3249595204757251E-8</v>
      </c>
      <c r="FY29" s="8">
        <f t="shared" ca="1" si="25"/>
        <v>8.8047893609686349E-9</v>
      </c>
      <c r="FZ29" s="8">
        <f t="shared" ca="1" si="25"/>
        <v>4.3939924778425466E-9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7.2570462359542148E-2</v>
      </c>
      <c r="BK30" s="8">
        <f t="shared" ca="1" si="17"/>
        <v>6.3903351765165317E-2</v>
      </c>
      <c r="BL30" s="8">
        <f t="shared" ca="1" si="17"/>
        <v>5.5972833133245137E-2</v>
      </c>
      <c r="BM30" s="8">
        <f t="shared" ca="1" si="17"/>
        <v>4.8812271425362069E-2</v>
      </c>
      <c r="BN30" s="8">
        <f t="shared" ca="1" si="17"/>
        <v>4.241891807883505E-2</v>
      </c>
      <c r="BO30" s="8">
        <f t="shared" ca="1" si="17"/>
        <v>3.6761352995799995E-2</v>
      </c>
      <c r="BP30" s="8">
        <f t="shared" ca="1" si="22"/>
        <v>3.178962409235149E-2</v>
      </c>
      <c r="BQ30" s="8">
        <f t="shared" ca="1" si="22"/>
        <v>2.7444170715101919E-2</v>
      </c>
      <c r="BR30" s="8">
        <f t="shared" ca="1" si="22"/>
        <v>2.366227084389964E-2</v>
      </c>
      <c r="BS30" s="8">
        <f t="shared" ca="1" si="22"/>
        <v>2.0382165050104747E-2</v>
      </c>
      <c r="BT30" s="8">
        <f t="shared" ca="1" si="22"/>
        <v>1.7545447561123785E-2</v>
      </c>
      <c r="BU30" s="8">
        <f t="shared" ca="1" si="22"/>
        <v>1.5098300139651483E-2</v>
      </c>
      <c r="BV30" s="8">
        <f t="shared" ca="1" si="22"/>
        <v>1.2991999463039472E-2</v>
      </c>
      <c r="BW30" s="8">
        <f t="shared" ca="1" si="22"/>
        <v>1.1182985792100086E-2</v>
      </c>
      <c r="BX30" s="8">
        <f t="shared" ca="1" si="22"/>
        <v>9.6326746378910411E-3</v>
      </c>
      <c r="BY30" s="8">
        <f t="shared" ca="1" si="22"/>
        <v>8.3071221086498254E-3</v>
      </c>
      <c r="BZ30" s="8">
        <f t="shared" ca="1" si="22"/>
        <v>7.1766083712743612E-3</v>
      </c>
      <c r="CA30" s="8">
        <f t="shared" ca="1" si="22"/>
        <v>6.2151731241429486E-3</v>
      </c>
      <c r="CB30" s="8">
        <f t="shared" ca="1" si="22"/>
        <v>5.4001169790690324E-3</v>
      </c>
      <c r="CC30" s="8">
        <f t="shared" ca="1" si="22"/>
        <v>4.7114731409039993E-3</v>
      </c>
      <c r="CD30" s="8">
        <f t="shared" ca="1" si="22"/>
        <v>4.1314612638260577E-3</v>
      </c>
      <c r="CE30" s="8">
        <f t="shared" ca="1" si="22"/>
        <v>3.6439717609387011E-3</v>
      </c>
      <c r="CF30" s="8">
        <f t="shared" ref="CF30:CU45" ca="1" si="27">(CG30+CF31+CE30+CF29)/4</f>
        <v>3.2341965146053344E-3</v>
      </c>
      <c r="CG30" s="8">
        <f t="shared" ca="1" si="27"/>
        <v>2.8885673771707043E-3</v>
      </c>
      <c r="CH30" s="8">
        <f t="shared" ca="1" si="27"/>
        <v>2.5950293795545904E-3</v>
      </c>
      <c r="CI30" s="8">
        <f t="shared" ca="1" si="27"/>
        <v>2.3433010345581757E-3</v>
      </c>
      <c r="CJ30" s="8">
        <f t="shared" ca="1" si="27"/>
        <v>2.1249260233649654E-3</v>
      </c>
      <c r="CK30" s="8">
        <f t="shared" ca="1" si="27"/>
        <v>1.9331311755610831E-3</v>
      </c>
      <c r="CL30" s="8">
        <f t="shared" ca="1" si="27"/>
        <v>1.762582803928983E-3</v>
      </c>
      <c r="CM30" s="8">
        <f t="shared" ca="1" si="27"/>
        <v>1.6091215476145655E-3</v>
      </c>
      <c r="CN30" s="8">
        <f t="shared" ca="1" si="27"/>
        <v>1.4695209756962519E-3</v>
      </c>
      <c r="CO30" s="8">
        <f t="shared" ca="1" si="27"/>
        <v>1.3412873792226815E-3</v>
      </c>
      <c r="CP30" s="8">
        <f t="shared" ca="1" si="27"/>
        <v>1.2225026872014319E-3</v>
      </c>
      <c r="CQ30" s="8">
        <f t="shared" ca="1" si="27"/>
        <v>1.11170592314852E-3</v>
      </c>
      <c r="CR30" s="8">
        <f t="shared" ca="1" si="27"/>
        <v>1.0078069127221294E-3</v>
      </c>
      <c r="CS30" s="8">
        <f t="shared" ca="1" si="27"/>
        <v>9.1002616971180188E-4</v>
      </c>
      <c r="CT30" s="8">
        <f t="shared" ca="1" si="27"/>
        <v>8.1785527936799123E-4</v>
      </c>
      <c r="CU30" s="8">
        <f t="shared" ca="1" si="18"/>
        <v>7.310314833596901E-4</v>
      </c>
      <c r="CV30" s="8">
        <f t="shared" ca="1" si="18"/>
        <v>6.495175888213316E-4</v>
      </c>
      <c r="CW30" s="8">
        <f t="shared" ca="1" si="18"/>
        <v>5.7347338331966975E-4</v>
      </c>
      <c r="CX30" s="8">
        <f t="shared" ca="1" si="18"/>
        <v>5.0319934627063442E-4</v>
      </c>
      <c r="CY30" s="8">
        <f t="shared" ca="1" si="18"/>
        <v>4.3903521684441742E-4</v>
      </c>
      <c r="CZ30" s="8">
        <f t="shared" ca="1" si="18"/>
        <v>3.812195910539751E-4</v>
      </c>
      <c r="DA30" s="8">
        <f t="shared" ca="1" si="18"/>
        <v>3.2976814697580352E-4</v>
      </c>
      <c r="DB30" s="8">
        <f t="shared" ca="1" si="18"/>
        <v>2.8445401415217196E-4</v>
      </c>
      <c r="DC30" s="8">
        <f t="shared" ca="1" si="18"/>
        <v>2.4486503635550772E-4</v>
      </c>
      <c r="DD30" s="8">
        <f t="shared" ca="1" si="18"/>
        <v>2.1048311838616521E-4</v>
      </c>
      <c r="DE30" s="8">
        <f t="shared" ca="1" si="18"/>
        <v>1.8075193981949828E-4</v>
      </c>
      <c r="DF30" s="8">
        <f t="shared" ca="1" si="18"/>
        <v>1.5512294334606608E-4</v>
      </c>
      <c r="DG30" s="8">
        <f t="shared" ca="1" si="18"/>
        <v>1.3308177664418975E-4</v>
      </c>
      <c r="DH30" s="8">
        <f t="shared" ca="1" si="18"/>
        <v>1.1416089258530472E-4</v>
      </c>
      <c r="DI30" s="8">
        <f t="shared" ca="1" si="18"/>
        <v>9.7943571676681383E-5</v>
      </c>
      <c r="DJ30" s="8">
        <f t="shared" ca="1" si="18"/>
        <v>8.4063125006165831E-5</v>
      </c>
      <c r="DK30" s="8">
        <f t="shared" ca="1" si="18"/>
        <v>7.2199642363529872E-5</v>
      </c>
      <c r="DL30" s="8">
        <f t="shared" ca="1" si="18"/>
        <v>6.2075656988372658E-5</v>
      </c>
      <c r="DM30" s="8">
        <f t="shared" ca="1" si="18"/>
        <v>5.3451465908425623E-5</v>
      </c>
      <c r="DN30" s="8">
        <f t="shared" ca="1" si="18"/>
        <v>4.6120461119837313E-5</v>
      </c>
      <c r="DO30" s="8">
        <f t="shared" ca="1" si="18"/>
        <v>3.9904596006926663E-5</v>
      </c>
      <c r="DP30" s="8">
        <f t="shared" ca="1" si="18"/>
        <v>3.4649975908860986E-5</v>
      </c>
      <c r="DQ30" s="8">
        <f t="shared" ca="1" si="18"/>
        <v>3.0222509387694744E-5</v>
      </c>
      <c r="DR30" s="8">
        <f t="shared" ca="1" si="23"/>
        <v>2.6503628102321412E-5</v>
      </c>
      <c r="DS30" s="8">
        <f t="shared" ca="1" si="23"/>
        <v>2.3386360912082941E-5</v>
      </c>
      <c r="DT30" s="8">
        <f t="shared" ca="1" si="16"/>
        <v>2.0772547784604451E-5</v>
      </c>
      <c r="DU30" s="8">
        <f t="shared" ca="1" si="16"/>
        <v>1.8572317051502356E-5</v>
      </c>
      <c r="DV30" s="8">
        <f t="shared" ca="1" si="16"/>
        <v>1.6705995039461583E-5</v>
      </c>
      <c r="DW30" s="8">
        <f t="shared" ca="1" si="16"/>
        <v>1.5105941384351392E-5</v>
      </c>
      <c r="DX30" s="8">
        <f t="shared" ca="1" si="16"/>
        <v>1.3716905091542118E-5</v>
      </c>
      <c r="DY30" s="8">
        <f t="shared" ca="1" si="16"/>
        <v>1.2495011288817145E-5</v>
      </c>
      <c r="DZ30" s="8">
        <f t="shared" ca="1" si="16"/>
        <v>1.140603974650649E-5</v>
      </c>
      <c r="EA30" s="8">
        <f t="shared" ca="1" si="16"/>
        <v>1.0423567074777913E-5</v>
      </c>
      <c r="EB30" s="8">
        <f t="shared" ca="1" si="16"/>
        <v>9.5272917158636136E-6</v>
      </c>
      <c r="EC30" s="8">
        <f t="shared" ca="1" si="16"/>
        <v>8.7016606664592709E-6</v>
      </c>
      <c r="ED30" s="8">
        <f t="shared" ca="1" si="16"/>
        <v>7.9348064639499509E-6</v>
      </c>
      <c r="EE30" s="8">
        <f t="shared" ca="1" si="16"/>
        <v>7.2177575704711974E-6</v>
      </c>
      <c r="EF30" s="8">
        <f t="shared" ca="1" si="16"/>
        <v>6.5438745323260252E-6</v>
      </c>
      <c r="EG30" s="8">
        <f t="shared" ca="1" si="16"/>
        <v>5.908467188338766E-6</v>
      </c>
      <c r="EH30" s="8">
        <f t="shared" ca="1" si="20"/>
        <v>5.3085521632545043E-6</v>
      </c>
      <c r="EI30" s="8">
        <f t="shared" ca="1" si="20"/>
        <v>4.7427065445378155E-6</v>
      </c>
      <c r="EJ30" s="8">
        <f t="shared" ca="1" si="20"/>
        <v>4.2109563072905213E-6</v>
      </c>
      <c r="EK30" s="8">
        <f t="shared" ca="1" si="20"/>
        <v>3.714604032144723E-6</v>
      </c>
      <c r="EL30" s="8">
        <f t="shared" ca="1" si="20"/>
        <v>3.2558630344002671E-6</v>
      </c>
      <c r="EM30" s="8">
        <f t="shared" ca="1" si="20"/>
        <v>2.8371770078492698E-6</v>
      </c>
      <c r="EN30" s="8">
        <f t="shared" ca="1" si="20"/>
        <v>2.4602674799448909E-6</v>
      </c>
      <c r="EO30" s="8">
        <f t="shared" ca="1" si="20"/>
        <v>2.1253071751573636E-6</v>
      </c>
      <c r="EP30" s="8">
        <f t="shared" ca="1" si="20"/>
        <v>1.8307965410582551E-6</v>
      </c>
      <c r="EQ30" s="8">
        <f t="shared" ca="1" si="20"/>
        <v>1.5739675435815465E-6</v>
      </c>
      <c r="ER30" s="8">
        <f t="shared" ca="1" si="20"/>
        <v>1.3513353067335035E-6</v>
      </c>
      <c r="ES30" s="8">
        <f t="shared" ca="1" si="20"/>
        <v>1.1591652930113685E-6</v>
      </c>
      <c r="ET30" s="8">
        <f t="shared" ca="1" si="20"/>
        <v>9.9378771301922545E-7</v>
      </c>
      <c r="EU30" s="8">
        <f t="shared" ca="1" si="20"/>
        <v>8.5177567526572281E-7</v>
      </c>
      <c r="EV30" s="8">
        <f t="shared" ca="1" si="20"/>
        <v>7.3002759874402882E-7</v>
      </c>
      <c r="EW30" s="8">
        <f t="shared" ca="1" si="20"/>
        <v>6.2579092993171594E-7</v>
      </c>
      <c r="EX30" s="8">
        <f t="shared" ca="1" si="24"/>
        <v>5.3665343919991191E-7</v>
      </c>
      <c r="EY30" s="8">
        <f t="shared" ca="1" si="24"/>
        <v>4.6051849653665037E-7</v>
      </c>
      <c r="EZ30" s="8">
        <f t="shared" ca="1" si="24"/>
        <v>3.9557372586585545E-7</v>
      </c>
      <c r="FA30" s="8">
        <f t="shared" ca="1" si="24"/>
        <v>3.4025800947639947E-7</v>
      </c>
      <c r="FB30" s="8">
        <f t="shared" ca="1" si="24"/>
        <v>2.9322915751694548E-7</v>
      </c>
      <c r="FC30" s="8">
        <f t="shared" ca="1" si="24"/>
        <v>2.5333298709956236E-7</v>
      </c>
      <c r="FD30" s="8">
        <f t="shared" ca="1" si="24"/>
        <v>2.1957365566328093E-7</v>
      </c>
      <c r="FE30" s="8">
        <f t="shared" ca="1" si="24"/>
        <v>1.910847577858839E-7</v>
      </c>
      <c r="FF30" s="8">
        <f t="shared" ca="1" si="24"/>
        <v>1.67101168646438E-7</v>
      </c>
      <c r="FG30" s="8">
        <f t="shared" ca="1" si="24"/>
        <v>1.4693342105424132E-7</v>
      </c>
      <c r="FH30" s="8">
        <f t="shared" ca="1" si="24"/>
        <v>1.2994962422189501E-7</v>
      </c>
      <c r="FI30" s="8">
        <f t="shared" ca="1" si="24"/>
        <v>1.155720804836471E-7</v>
      </c>
      <c r="FJ30" s="8">
        <f t="shared" ca="1" si="24"/>
        <v>1.0328955295851057E-7</v>
      </c>
      <c r="FK30" s="8">
        <f t="shared" ca="1" si="24"/>
        <v>9.2668893702044666E-8</v>
      </c>
      <c r="FL30" s="8">
        <f t="shared" ca="1" si="24"/>
        <v>8.3356990061776469E-8</v>
      </c>
      <c r="FM30" s="8">
        <f t="shared" ca="1" si="25"/>
        <v>7.5073828254234146E-8</v>
      </c>
      <c r="FN30" s="8">
        <f t="shared" ca="1" si="25"/>
        <v>6.7601012442995546E-8</v>
      </c>
      <c r="FO30" s="8">
        <f t="shared" ca="1" si="25"/>
        <v>6.0769457596946916E-8</v>
      </c>
      <c r="FP30" s="8">
        <f t="shared" ca="1" si="25"/>
        <v>5.4448305877629253E-8</v>
      </c>
      <c r="FQ30" s="8">
        <f t="shared" ca="1" si="25"/>
        <v>4.8535802764329334E-8</v>
      </c>
      <c r="FR30" s="8">
        <f t="shared" ca="1" si="25"/>
        <v>4.2952146764840417E-8</v>
      </c>
      <c r="FS30" s="8">
        <f t="shared" ca="1" si="25"/>
        <v>3.7634030488495363E-8</v>
      </c>
      <c r="FT30" s="8">
        <f t="shared" ca="1" si="25"/>
        <v>3.2530523544312073E-8</v>
      </c>
      <c r="FU30" s="8">
        <f t="shared" ca="1" si="25"/>
        <v>2.7599977951381085E-8</v>
      </c>
      <c r="FV30" s="8">
        <f t="shared" ca="1" si="25"/>
        <v>2.2807696216130525E-8</v>
      </c>
      <c r="FW30" s="8">
        <f t="shared" ca="1" si="25"/>
        <v>1.8124161487805287E-8</v>
      </c>
      <c r="FX30" s="8">
        <f t="shared" ca="1" si="25"/>
        <v>1.3523678359039991E-8</v>
      </c>
      <c r="FY30" s="8">
        <f t="shared" ca="1" si="25"/>
        <v>8.9833104368219282E-9</v>
      </c>
      <c r="FZ30" s="8">
        <f t="shared" ca="1" si="25"/>
        <v>4.4820282078181794E-9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7.7476508627027083E-2</v>
      </c>
      <c r="BK31" s="8">
        <f t="shared" ca="1" si="17"/>
        <v>6.83234733780239E-2</v>
      </c>
      <c r="BL31" s="8">
        <f t="shared" ca="1" si="17"/>
        <v>5.9938046154989683E-2</v>
      </c>
      <c r="BM31" s="8">
        <f t="shared" ca="1" si="17"/>
        <v>5.234437322957626E-2</v>
      </c>
      <c r="BN31" s="8">
        <f t="shared" ca="1" si="17"/>
        <v>4.5539110718380259E-2</v>
      </c>
      <c r="BO31" s="8">
        <f t="shared" ca="1" si="17"/>
        <v>3.9494955873164761E-2</v>
      </c>
      <c r="BP31" s="8">
        <f t="shared" ca="1" si="22"/>
        <v>3.4166940254717754E-2</v>
      </c>
      <c r="BQ31" s="8">
        <f t="shared" ca="1" si="22"/>
        <v>2.9499102656411938E-2</v>
      </c>
      <c r="BR31" s="8">
        <f t="shared" ca="1" si="22"/>
        <v>2.5430196244467643E-2</v>
      </c>
      <c r="BS31" s="8">
        <f t="shared" ca="1" si="22"/>
        <v>2.1897975730135424E-2</v>
      </c>
      <c r="BT31" s="8">
        <f t="shared" ca="1" si="22"/>
        <v>1.8842114764371462E-2</v>
      </c>
      <c r="BU31" s="8">
        <f t="shared" ca="1" si="22"/>
        <v>1.6206006159976329E-2</v>
      </c>
      <c r="BV31" s="8">
        <f t="shared" ca="1" si="22"/>
        <v>1.3937732881484286E-2</v>
      </c>
      <c r="BW31" s="8">
        <f t="shared" ca="1" si="22"/>
        <v>1.1990461512515468E-2</v>
      </c>
      <c r="BX31" s="8">
        <f t="shared" ca="1" si="22"/>
        <v>1.0322453290774044E-2</v>
      </c>
      <c r="BY31" s="8">
        <f t="shared" ca="1" si="22"/>
        <v>8.8968332566287354E-3</v>
      </c>
      <c r="BZ31" s="8">
        <f t="shared" ca="1" si="22"/>
        <v>7.6812132988314085E-3</v>
      </c>
      <c r="CA31" s="8">
        <f t="shared" ca="1" si="22"/>
        <v>6.6472313911952168E-3</v>
      </c>
      <c r="CB31" s="8">
        <f t="shared" ca="1" si="22"/>
        <v>5.7700469232625871E-3</v>
      </c>
      <c r="CC31" s="8">
        <f t="shared" ca="1" si="22"/>
        <v>5.0278211434126377E-3</v>
      </c>
      <c r="CD31" s="8">
        <f t="shared" ca="1" si="22"/>
        <v>4.4012138096015656E-3</v>
      </c>
      <c r="CE31" s="8">
        <f t="shared" ca="1" si="22"/>
        <v>3.8729421919967925E-3</v>
      </c>
      <c r="CF31" s="8">
        <f t="shared" ca="1" si="27"/>
        <v>3.427467276881895E-3</v>
      </c>
      <c r="CG31" s="8">
        <f t="shared" ca="1" si="27"/>
        <v>3.0508643250313082E-3</v>
      </c>
      <c r="CH31" s="8">
        <f t="shared" ca="1" si="27"/>
        <v>2.7308586140744606E-3</v>
      </c>
      <c r="CI31" s="8">
        <f t="shared" ca="1" si="27"/>
        <v>2.4568900308925292E-3</v>
      </c>
      <c r="CJ31" s="8">
        <f t="shared" ca="1" si="27"/>
        <v>2.2201010486652753E-3</v>
      </c>
      <c r="CK31" s="8">
        <f t="shared" ca="1" si="27"/>
        <v>2.0132255539929171E-3</v>
      </c>
      <c r="CL31" s="8">
        <f t="shared" ca="1" si="27"/>
        <v>1.8304076081757984E-3</v>
      </c>
      <c r="CM31" s="8">
        <f t="shared" ca="1" si="27"/>
        <v>1.6669910320950101E-3</v>
      </c>
      <c r="CN31" s="8">
        <f t="shared" ca="1" si="27"/>
        <v>1.5193118994599737E-3</v>
      </c>
      <c r="CO31" s="8">
        <f t="shared" ca="1" si="27"/>
        <v>1.3845126563707226E-3</v>
      </c>
      <c r="CP31" s="8">
        <f t="shared" ca="1" si="27"/>
        <v>1.2603857912593277E-3</v>
      </c>
      <c r="CQ31" s="8">
        <f t="shared" ca="1" si="27"/>
        <v>1.1452481791242612E-3</v>
      </c>
      <c r="CR31" s="8">
        <f t="shared" ca="1" si="27"/>
        <v>1.0378435694843393E-3</v>
      </c>
      <c r="CS31" s="8">
        <f t="shared" ca="1" si="27"/>
        <v>9.3726887929784731E-4</v>
      </c>
      <c r="CT31" s="8">
        <f t="shared" ca="1" si="27"/>
        <v>8.4291887784658319E-4</v>
      </c>
      <c r="CU31" s="8">
        <f t="shared" ca="1" si="18"/>
        <v>7.5444272194880469E-4</v>
      </c>
      <c r="CV31" s="8">
        <f t="shared" ca="1" si="18"/>
        <v>6.7170424275043137E-4</v>
      </c>
      <c r="CW31" s="8">
        <f t="shared" ca="1" si="18"/>
        <v>5.9473626385305031E-4</v>
      </c>
      <c r="CX31" s="8">
        <f t="shared" ca="1" si="18"/>
        <v>5.2367929456047376E-4</v>
      </c>
      <c r="CY31" s="8">
        <f t="shared" ca="1" si="18"/>
        <v>4.5870026783036925E-4</v>
      </c>
      <c r="CZ31" s="8">
        <f t="shared" ca="1" si="18"/>
        <v>3.9990112472384934E-4</v>
      </c>
      <c r="DA31" s="8">
        <f t="shared" ca="1" si="18"/>
        <v>3.4724591042434311E-4</v>
      </c>
      <c r="DB31" s="8">
        <f t="shared" ca="1" si="18"/>
        <v>3.0053705965296131E-4</v>
      </c>
      <c r="DC31" s="8">
        <f t="shared" ca="1" si="18"/>
        <v>2.5943660748124764E-4</v>
      </c>
      <c r="DD31" s="8">
        <f t="shared" ca="1" si="18"/>
        <v>2.2350980057688695E-4</v>
      </c>
      <c r="DE31" s="8">
        <f t="shared" ca="1" si="18"/>
        <v>1.9227115594667716E-4</v>
      </c>
      <c r="DF31" s="8">
        <f t="shared" ca="1" si="18"/>
        <v>1.6522237072908184E-4</v>
      </c>
      <c r="DG31" s="8">
        <f t="shared" ca="1" si="18"/>
        <v>1.4187906862525546E-4</v>
      </c>
      <c r="DH31" s="8">
        <f t="shared" ca="1" si="18"/>
        <v>1.2178736910020734E-4</v>
      </c>
      <c r="DI31" s="8">
        <f t="shared" ca="1" si="18"/>
        <v>1.0453264671099569E-4</v>
      </c>
      <c r="DJ31" s="8">
        <f t="shared" ca="1" si="18"/>
        <v>8.9742884411202973E-5</v>
      </c>
      <c r="DK31" s="8">
        <f t="shared" ca="1" si="18"/>
        <v>7.7088561488020444E-5</v>
      </c>
      <c r="DL31" s="8">
        <f t="shared" ca="1" si="18"/>
        <v>6.6280472631996917E-5</v>
      </c>
      <c r="DM31" s="8">
        <f t="shared" ca="1" si="18"/>
        <v>5.7066409289568849E-5</v>
      </c>
      <c r="DN31" s="8">
        <f t="shared" ca="1" si="18"/>
        <v>4.9227284716624512E-5</v>
      </c>
      <c r="DO31" s="8">
        <f t="shared" ca="1" si="18"/>
        <v>4.2573041854584225E-5</v>
      </c>
      <c r="DP31" s="8">
        <f t="shared" ca="1" si="18"/>
        <v>3.6938533165482837E-5</v>
      </c>
      <c r="DQ31" s="8">
        <f t="shared" ca="1" si="18"/>
        <v>3.2179498364936841E-5</v>
      </c>
      <c r="DR31" s="8">
        <f t="shared" ca="1" si="23"/>
        <v>2.816879588008546E-5</v>
      </c>
      <c r="DS31" s="8">
        <f t="shared" ca="1" si="23"/>
        <v>2.4793165759730487E-5</v>
      </c>
      <c r="DT31" s="8">
        <f t="shared" ca="1" si="16"/>
        <v>2.1950949406243535E-5</v>
      </c>
      <c r="DU31" s="8">
        <f t="shared" ca="1" si="16"/>
        <v>1.9551150146311392E-5</v>
      </c>
      <c r="DV31" s="8">
        <f t="shared" ca="1" si="16"/>
        <v>1.7513685167165659E-5</v>
      </c>
      <c r="DW31" s="8">
        <f t="shared" ca="1" si="16"/>
        <v>1.5769850933169455E-5</v>
      </c>
      <c r="DX31" s="8">
        <f t="shared" ca="1" si="16"/>
        <v>1.4262252322934905E-5</v>
      </c>
      <c r="DY31" s="8">
        <f t="shared" ca="1" si="16"/>
        <v>1.29440399271642E-5</v>
      </c>
      <c r="DZ31" s="8">
        <f t="shared" ca="1" si="16"/>
        <v>1.1777665254364927E-5</v>
      </c>
      <c r="EA31" s="8">
        <f t="shared" ca="1" si="16"/>
        <v>1.073344325208438E-5</v>
      </c>
      <c r="EB31" s="8">
        <f t="shared" ca="1" si="16"/>
        <v>9.7881455950764903E-6</v>
      </c>
      <c r="EC31" s="8">
        <f t="shared" ca="1" si="16"/>
        <v>8.9237519341152866E-6</v>
      </c>
      <c r="ED31" s="8">
        <f t="shared" ca="1" si="16"/>
        <v>8.1264101051651388E-6</v>
      </c>
      <c r="EE31" s="8">
        <f t="shared" ca="1" si="16"/>
        <v>7.3856094297069526E-6</v>
      </c>
      <c r="EF31" s="8">
        <f t="shared" ca="1" si="16"/>
        <v>6.6935469692653415E-6</v>
      </c>
      <c r="EG31" s="8">
        <f t="shared" ca="1" si="16"/>
        <v>6.044655308643297E-6</v>
      </c>
      <c r="EH31" s="8">
        <f t="shared" ca="1" si="20"/>
        <v>5.4352540902397412E-6</v>
      </c>
      <c r="EI31" s="8">
        <f t="shared" ca="1" si="20"/>
        <v>4.8632804930619223E-6</v>
      </c>
      <c r="EJ31" s="8">
        <f t="shared" ca="1" si="20"/>
        <v>4.328043479173716E-6</v>
      </c>
      <c r="EK31" s="8">
        <f t="shared" ca="1" si="20"/>
        <v>3.8299353846101195E-6</v>
      </c>
      <c r="EL31" s="8">
        <f t="shared" ca="1" si="20"/>
        <v>3.3700344053319201E-6</v>
      </c>
      <c r="EM31" s="8">
        <f t="shared" ca="1" si="20"/>
        <v>2.9495675673725262E-6</v>
      </c>
      <c r="EN31" s="8">
        <f t="shared" ca="1" si="20"/>
        <v>2.5693006956210096E-6</v>
      </c>
      <c r="EO31" s="8">
        <f t="shared" ca="1" si="20"/>
        <v>2.2290519523603919E-6</v>
      </c>
      <c r="EP31" s="8">
        <f t="shared" ca="1" si="20"/>
        <v>1.9275396956974739E-6</v>
      </c>
      <c r="EQ31" s="8">
        <f t="shared" ca="1" si="20"/>
        <v>1.66253455423038E-6</v>
      </c>
      <c r="ER31" s="8">
        <f t="shared" ca="1" si="20"/>
        <v>1.4311606447181405E-6</v>
      </c>
      <c r="ES31" s="8">
        <f t="shared" ca="1" si="20"/>
        <v>1.2302096638096865E-6</v>
      </c>
      <c r="ET31" s="8">
        <f t="shared" ca="1" si="20"/>
        <v>1.056396569801368E-6</v>
      </c>
      <c r="EU31" s="8">
        <f t="shared" ca="1" si="20"/>
        <v>9.0653768482204233E-7</v>
      </c>
      <c r="EV31" s="8">
        <f t="shared" ca="1" si="20"/>
        <v>7.7765914018488886E-7</v>
      </c>
      <c r="EW31" s="8">
        <f t="shared" ca="1" si="20"/>
        <v>6.670525843146615E-7</v>
      </c>
      <c r="EX31" s="8">
        <f t="shared" ca="1" si="24"/>
        <v>5.7229491585671611E-7</v>
      </c>
      <c r="EY31" s="8">
        <f t="shared" ca="1" si="24"/>
        <v>4.9124535769638237E-7</v>
      </c>
      <c r="EZ31" s="8">
        <f t="shared" ca="1" si="24"/>
        <v>4.2202931353477766E-7</v>
      </c>
      <c r="FA31" s="8">
        <f t="shared" ca="1" si="24"/>
        <v>3.630152066216638E-7</v>
      </c>
      <c r="FB31" s="8">
        <f t="shared" ca="1" si="24"/>
        <v>3.1278810505220835E-7</v>
      </c>
      <c r="FC31" s="8">
        <f t="shared" ca="1" si="24"/>
        <v>2.7012230396945957E-7</v>
      </c>
      <c r="FD31" s="8">
        <f t="shared" ca="1" si="24"/>
        <v>2.339540367080529E-7</v>
      </c>
      <c r="FE31" s="8">
        <f t="shared" ca="1" si="24"/>
        <v>2.0335506930876209E-7</v>
      </c>
      <c r="FF31" s="8">
        <f t="shared" ca="1" si="24"/>
        <v>1.775081242804952E-7</v>
      </c>
      <c r="FG31" s="8">
        <f t="shared" ca="1" si="24"/>
        <v>1.5568586569270431E-7</v>
      </c>
      <c r="FH31" s="8">
        <f t="shared" ca="1" si="24"/>
        <v>1.3723612725472508E-7</v>
      </c>
      <c r="FI31" s="8">
        <f t="shared" ca="1" si="24"/>
        <v>1.215757934277561E-7</v>
      </c>
      <c r="FJ31" s="8">
        <f t="shared" ca="1" si="24"/>
        <v>1.0819230509350962E-7</v>
      </c>
      <c r="FK31" s="8">
        <f t="shared" ca="1" si="24"/>
        <v>9.6646447038079767E-8</v>
      </c>
      <c r="FL31" s="8">
        <f t="shared" ca="1" si="24"/>
        <v>8.6571602400897056E-8</v>
      </c>
      <c r="FM31" s="8">
        <f t="shared" ca="1" si="25"/>
        <v>7.7668520284158217E-8</v>
      </c>
      <c r="FN31" s="8">
        <f t="shared" ca="1" si="25"/>
        <v>6.969698973307572E-8</v>
      </c>
      <c r="FO31" s="8">
        <f t="shared" ca="1" si="25"/>
        <v>6.2466301117948231E-8</v>
      </c>
      <c r="FP31" s="8">
        <f t="shared" ca="1" si="25"/>
        <v>5.5825926622235203E-8</v>
      </c>
      <c r="FQ31" s="8">
        <f t="shared" ca="1" si="25"/>
        <v>4.965721634729648E-8</v>
      </c>
      <c r="FR31" s="8">
        <f t="shared" ca="1" si="25"/>
        <v>4.3866410449502547E-8</v>
      </c>
      <c r="FS31" s="8">
        <f t="shared" ca="1" si="25"/>
        <v>3.8378968781338957E-8</v>
      </c>
      <c r="FT31" s="8">
        <f t="shared" ca="1" si="25"/>
        <v>3.3135074341205268E-8</v>
      </c>
      <c r="FU31" s="8">
        <f t="shared" ca="1" si="25"/>
        <v>2.8086116627752034E-8</v>
      </c>
      <c r="FV31" s="8">
        <f t="shared" ca="1" si="25"/>
        <v>2.3191960570368697E-8</v>
      </c>
      <c r="FW31" s="8">
        <f t="shared" ca="1" si="25"/>
        <v>1.8418827995365405E-8</v>
      </c>
      <c r="FX31" s="8">
        <f t="shared" ca="1" si="25"/>
        <v>1.373764630677872E-8</v>
      </c>
      <c r="FY31" s="8">
        <f t="shared" ca="1" si="25"/>
        <v>9.1227458194628485E-9</v>
      </c>
      <c r="FZ31" s="8">
        <f t="shared" ca="1" si="25"/>
        <v>4.5508099166088928E-9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6.3111504879113434E-2</v>
      </c>
      <c r="BM32" s="8">
        <f t="shared" ca="1" si="17"/>
        <v>5.5088064619573024E-2</v>
      </c>
      <c r="BN32" s="8">
        <f t="shared" ca="1" si="17"/>
        <v>4.7898195691944985E-2</v>
      </c>
      <c r="BO32" s="8">
        <f t="shared" ca="1" si="17"/>
        <v>4.1512419523761022E-2</v>
      </c>
      <c r="BP32" s="8">
        <f t="shared" ca="1" si="22"/>
        <v>3.588407839694284E-2</v>
      </c>
      <c r="BQ32" s="8">
        <f t="shared" ca="1" si="22"/>
        <v>3.0955103411360436E-2</v>
      </c>
      <c r="BR32" s="8">
        <f t="shared" ca="1" si="22"/>
        <v>2.6661435747423568E-2</v>
      </c>
      <c r="BS32" s="8">
        <f t="shared" ca="1" si="22"/>
        <v>2.2937426861597842E-2</v>
      </c>
      <c r="BT32" s="8">
        <f t="shared" ca="1" si="22"/>
        <v>1.9719029606250316E-2</v>
      </c>
      <c r="BU32" s="8">
        <f t="shared" ca="1" si="22"/>
        <v>1.6945876854398089E-2</v>
      </c>
      <c r="BV32" s="8">
        <f t="shared" ca="1" si="22"/>
        <v>1.4562464390405871E-2</v>
      </c>
      <c r="BW32" s="8">
        <f t="shared" ca="1" si="22"/>
        <v>1.251867408570346E-2</v>
      </c>
      <c r="BX32" s="8">
        <f t="shared" ca="1" si="22"/>
        <v>1.0769843756060934E-2</v>
      </c>
      <c r="BY32" s="8">
        <f t="shared" ca="1" si="22"/>
        <v>9.2765443282596654E-3</v>
      </c>
      <c r="BZ32" s="8">
        <f t="shared" ca="1" si="22"/>
        <v>8.004180176227324E-3</v>
      </c>
      <c r="CA32" s="8">
        <f t="shared" ca="1" si="22"/>
        <v>6.9224922185439249E-3</v>
      </c>
      <c r="CB32" s="8">
        <f t="shared" ca="1" si="22"/>
        <v>6.0050181793734649E-3</v>
      </c>
      <c r="CC32" s="8">
        <f t="shared" ca="1" si="22"/>
        <v>5.2285506998824005E-3</v>
      </c>
      <c r="CD32" s="8">
        <f t="shared" ca="1" si="22"/>
        <v>4.5726306391707765E-3</v>
      </c>
      <c r="CE32" s="8">
        <f t="shared" ca="1" si="22"/>
        <v>4.0191159205650098E-3</v>
      </c>
      <c r="CF32" s="8">
        <f t="shared" ca="1" si="27"/>
        <v>3.5518660758941467E-3</v>
      </c>
      <c r="CG32" s="8">
        <f t="shared" ca="1" si="27"/>
        <v>3.1565640319981751E-3</v>
      </c>
      <c r="CH32" s="8">
        <f t="shared" ca="1" si="27"/>
        <v>2.8206507208194142E-3</v>
      </c>
      <c r="CI32" s="8">
        <f t="shared" ca="1" si="27"/>
        <v>2.5332994262722056E-3</v>
      </c>
      <c r="CJ32" s="8">
        <f t="shared" ca="1" si="27"/>
        <v>2.2853625864106904E-3</v>
      </c>
      <c r="CK32" s="8">
        <f t="shared" ca="1" si="27"/>
        <v>2.0692623835695126E-3</v>
      </c>
      <c r="CL32" s="8">
        <f t="shared" ca="1" si="27"/>
        <v>1.8788310426862843E-3</v>
      </c>
      <c r="CM32" s="8">
        <f t="shared" ca="1" si="27"/>
        <v>1.7091230731297031E-3</v>
      </c>
      <c r="CN32" s="8">
        <f t="shared" ca="1" si="27"/>
        <v>1.5562229336779105E-3</v>
      </c>
      <c r="CO32" s="8">
        <f t="shared" ca="1" si="27"/>
        <v>1.4170655555409083E-3</v>
      </c>
      <c r="CP32" s="8">
        <f t="shared" ca="1" si="27"/>
        <v>1.2892796423408959E-3</v>
      </c>
      <c r="CQ32" s="8">
        <f t="shared" ca="1" si="27"/>
        <v>1.1710574326048583E-3</v>
      </c>
      <c r="CR32" s="8">
        <f t="shared" ca="1" si="27"/>
        <v>1.0610503067931196E-3</v>
      </c>
      <c r="CS32" s="8">
        <f t="shared" ca="1" si="27"/>
        <v>9.5828690014866506E-4</v>
      </c>
      <c r="CT32" s="8">
        <f t="shared" ca="1" si="27"/>
        <v>8.6210863077169019E-4</v>
      </c>
      <c r="CU32" s="8">
        <f t="shared" ca="1" si="18"/>
        <v>7.721162838385141E-4</v>
      </c>
      <c r="CV32" s="8">
        <f t="shared" ca="1" si="18"/>
        <v>6.8812039637853911E-4</v>
      </c>
      <c r="CW32" s="8">
        <f t="shared" ca="1" si="18"/>
        <v>6.1008813478162635E-4</v>
      </c>
      <c r="CX32" s="8">
        <f t="shared" ca="1" si="18"/>
        <v>5.3808130028784162E-4</v>
      </c>
      <c r="CY32" s="8">
        <f t="shared" ca="1" si="18"/>
        <v>4.7218543519273663E-4</v>
      </c>
      <c r="CZ32" s="8">
        <f t="shared" ca="1" si="18"/>
        <v>4.1243872958671011E-4</v>
      </c>
      <c r="DA32" s="8">
        <f t="shared" ca="1" si="18"/>
        <v>3.5877731034475853E-4</v>
      </c>
      <c r="DB32" s="8">
        <f t="shared" ca="1" si="18"/>
        <v>3.1101170655408264E-4</v>
      </c>
      <c r="DC32" s="8">
        <f t="shared" ca="1" si="18"/>
        <v>2.6883453333963485E-4</v>
      </c>
      <c r="DD32" s="8">
        <f t="shared" ca="1" si="18"/>
        <v>2.3184832049345783E-4</v>
      </c>
      <c r="DE32" s="8">
        <f t="shared" ca="1" si="18"/>
        <v>1.9960051266124177E-4</v>
      </c>
      <c r="DF32" s="8">
        <f t="shared" ca="1" si="18"/>
        <v>1.7161631499832878E-4</v>
      </c>
      <c r="DG32" s="8">
        <f t="shared" ca="1" si="18"/>
        <v>1.4742475802754308E-4</v>
      </c>
      <c r="DH32" s="8">
        <f t="shared" ca="1" si="18"/>
        <v>1.2657686847927365E-4</v>
      </c>
      <c r="DI32" s="8">
        <f t="shared" ca="1" si="18"/>
        <v>1.0865676165589121E-4</v>
      </c>
      <c r="DJ32" s="8">
        <f t="shared" ca="1" si="18"/>
        <v>9.3287204439630023E-5</v>
      </c>
      <c r="DK32" s="8">
        <f t="shared" ca="1" si="18"/>
        <v>8.0131246545352109E-5</v>
      </c>
      <c r="DL32" s="8">
        <f t="shared" ca="1" si="18"/>
        <v>6.8891262762025857E-5</v>
      </c>
      <c r="DM32" s="8">
        <f t="shared" ca="1" si="18"/>
        <v>5.9306413901228467E-5</v>
      </c>
      <c r="DN32" s="8">
        <f t="shared" ca="1" si="18"/>
        <v>5.1149226602507796E-5</v>
      </c>
      <c r="DO32" s="8">
        <f t="shared" ca="1" si="18"/>
        <v>4.4221753529302983E-5</v>
      </c>
      <c r="DP32" s="8">
        <f t="shared" ref="DP32:EE47" ca="1" si="28">(DQ32+DP33+DO32+DP31)/4</f>
        <v>3.8351616533549412E-5</v>
      </c>
      <c r="DQ32" s="8">
        <f t="shared" ca="1" si="28"/>
        <v>3.3388155026484447E-5</v>
      </c>
      <c r="DR32" s="8">
        <f t="shared" ca="1" si="23"/>
        <v>2.9198891293353223E-5</v>
      </c>
      <c r="DS32" s="8">
        <f t="shared" ca="1" si="23"/>
        <v>2.5666556840510138E-5</v>
      </c>
      <c r="DT32" s="8">
        <f t="shared" ca="1" si="16"/>
        <v>2.2686933934327951E-5</v>
      </c>
      <c r="DU32" s="8">
        <f t="shared" ca="1" si="16"/>
        <v>2.0167648960334156E-5</v>
      </c>
      <c r="DV32" s="8">
        <f t="shared" ca="1" si="16"/>
        <v>1.8027744549720368E-5</v>
      </c>
      <c r="DW32" s="8">
        <f t="shared" ca="1" si="16"/>
        <v>1.6197524858226014E-5</v>
      </c>
      <c r="DX32" s="8">
        <f t="shared" ca="1" si="16"/>
        <v>1.4618213339864002E-5</v>
      </c>
      <c r="DY32" s="8">
        <f t="shared" ca="1" si="16"/>
        <v>1.3241230842539983E-5</v>
      </c>
      <c r="DZ32" s="8">
        <f t="shared" ca="1" si="16"/>
        <v>1.2027138091704806E-5</v>
      </c>
      <c r="EA32" s="8">
        <f t="shared" ca="1" si="16"/>
        <v>1.094439508411835E-5</v>
      </c>
      <c r="EB32" s="8">
        <f t="shared" ca="1" si="16"/>
        <v>9.9680954782428454E-6</v>
      </c>
      <c r="EC32" s="8">
        <f t="shared" ca="1" si="16"/>
        <v>9.0787913697604041E-6</v>
      </c>
      <c r="ED32" s="8">
        <f t="shared" ca="1" si="16"/>
        <v>8.2614725928885199E-6</v>
      </c>
      <c r="EE32" s="8">
        <f t="shared" ca="1" si="16"/>
        <v>7.5047230739262844E-6</v>
      </c>
      <c r="EF32" s="8">
        <f t="shared" ca="1" si="16"/>
        <v>6.8000486063852395E-6</v>
      </c>
      <c r="EG32" s="8">
        <f t="shared" ca="1" si="16"/>
        <v>6.1413529867294806E-6</v>
      </c>
      <c r="EH32" s="8">
        <f t="shared" ca="1" si="20"/>
        <v>5.5245283959993743E-6</v>
      </c>
      <c r="EI32" s="8">
        <f t="shared" ca="1" si="20"/>
        <v>4.947117858296541E-6</v>
      </c>
      <c r="EJ32" s="8">
        <f t="shared" ca="1" si="20"/>
        <v>4.4080017317324171E-6</v>
      </c>
      <c r="EK32" s="8">
        <f t="shared" ca="1" si="20"/>
        <v>3.9070596217902294E-6</v>
      </c>
      <c r="EL32" s="8">
        <f t="shared" ca="1" si="20"/>
        <v>3.4447716349448668E-6</v>
      </c>
      <c r="EM32" s="8">
        <f t="shared" ca="1" si="20"/>
        <v>3.0217581606879969E-6</v>
      </c>
      <c r="EN32" s="8">
        <f t="shared" ca="1" si="20"/>
        <v>2.6383157828063115E-6</v>
      </c>
      <c r="EO32" s="8">
        <f t="shared" ca="1" si="20"/>
        <v>2.2940602429657956E-6</v>
      </c>
      <c r="EP32" s="8">
        <f t="shared" ca="1" si="20"/>
        <v>1.987775735140937E-6</v>
      </c>
      <c r="EQ32" s="8">
        <f t="shared" ca="1" si="20"/>
        <v>1.7174703329244211E-6</v>
      </c>
      <c r="ER32" s="8">
        <f t="shared" ca="1" si="20"/>
        <v>1.4805630540990481E-6</v>
      </c>
      <c r="ES32" s="8">
        <f t="shared" ca="1" si="20"/>
        <v>1.2741161477079197E-6</v>
      </c>
      <c r="ET32" s="8">
        <f t="shared" ca="1" si="20"/>
        <v>1.0950512175545633E-6</v>
      </c>
      <c r="EU32" s="8">
        <f t="shared" ca="1" si="20"/>
        <v>9.4031935403623102E-7</v>
      </c>
      <c r="EV32" s="8">
        <f t="shared" ca="1" si="20"/>
        <v>8.0701869285886049E-7</v>
      </c>
      <c r="EW32" s="8">
        <f t="shared" ca="1" si="20"/>
        <v>6.9246535128535939E-7</v>
      </c>
      <c r="EX32" s="8">
        <f t="shared" ca="1" si="24"/>
        <v>5.942282822159401E-7</v>
      </c>
      <c r="EY32" s="8">
        <f t="shared" ca="1" si="24"/>
        <v>5.1013870485741418E-7</v>
      </c>
      <c r="EZ32" s="8">
        <f t="shared" ca="1" si="24"/>
        <v>4.3828296395523535E-7</v>
      </c>
      <c r="FA32" s="8">
        <f t="shared" ca="1" si="24"/>
        <v>3.7698539842329399E-7</v>
      </c>
      <c r="FB32" s="8">
        <f t="shared" ca="1" si="24"/>
        <v>3.2478575210078711E-7</v>
      </c>
      <c r="FC32" s="8">
        <f t="shared" ca="1" si="24"/>
        <v>2.8041408701803604E-7</v>
      </c>
      <c r="FD32" s="8">
        <f t="shared" ca="1" si="24"/>
        <v>2.4276511789072896E-7</v>
      </c>
      <c r="FE32" s="8">
        <f t="shared" ca="1" si="24"/>
        <v>2.1087335846063535E-7</v>
      </c>
      <c r="FF32" s="8">
        <f t="shared" ca="1" si="24"/>
        <v>1.8389039347409454E-7</v>
      </c>
      <c r="FG32" s="8">
        <f t="shared" ca="1" si="24"/>
        <v>1.610657901813731E-7</v>
      </c>
      <c r="FH32" s="8">
        <f t="shared" ca="1" si="24"/>
        <v>1.4173322567656168E-7</v>
      </c>
      <c r="FI32" s="8">
        <f t="shared" ca="1" si="24"/>
        <v>1.2530266087915895E-7</v>
      </c>
      <c r="FJ32" s="8">
        <f t="shared" ca="1" si="24"/>
        <v>1.1125742694970778E-7</v>
      </c>
      <c r="FK32" s="8">
        <f t="shared" ca="1" si="24"/>
        <v>9.9152986955882944E-8</v>
      </c>
      <c r="FL32" s="8">
        <f t="shared" ca="1" si="24"/>
        <v>8.8614452219588461E-8</v>
      </c>
      <c r="FM32" s="8">
        <f t="shared" ca="1" si="25"/>
        <v>7.9331660748440055E-8</v>
      </c>
      <c r="FN32" s="8">
        <f t="shared" ca="1" si="25"/>
        <v>7.1052125087214387E-8</v>
      </c>
      <c r="FO32" s="8">
        <f t="shared" ca="1" si="25"/>
        <v>6.3572830519547883E-8</v>
      </c>
      <c r="FP32" s="8">
        <f t="shared" ca="1" si="25"/>
        <v>5.6731883146078806E-8</v>
      </c>
      <c r="FQ32" s="8">
        <f t="shared" ca="1" si="25"/>
        <v>5.0400725553129942E-8</v>
      </c>
      <c r="FR32" s="8">
        <f t="shared" ca="1" si="25"/>
        <v>4.4477309904544517E-8</v>
      </c>
      <c r="FS32" s="8">
        <f t="shared" ca="1" si="25"/>
        <v>3.888035984616182E-8</v>
      </c>
      <c r="FT32" s="8">
        <f t="shared" ca="1" si="25"/>
        <v>3.3544688411426084E-8</v>
      </c>
      <c r="FU32" s="8">
        <f t="shared" ca="1" si="25"/>
        <v>2.8417453648060029E-8</v>
      </c>
      <c r="FV32" s="8">
        <f t="shared" ca="1" si="25"/>
        <v>2.3455201442232562E-8</v>
      </c>
      <c r="FW32" s="8">
        <f t="shared" ca="1" si="25"/>
        <v>1.8621543616513436E-8</v>
      </c>
      <c r="FX32" s="8">
        <f t="shared" ca="1" si="25"/>
        <v>1.3885333053249873E-8</v>
      </c>
      <c r="FY32" s="8">
        <f t="shared" ca="1" si="25"/>
        <v>9.2192166176438031E-9</v>
      </c>
      <c r="FZ32" s="8">
        <f t="shared" ca="1" si="25"/>
        <v>4.5984656391551961E-9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7.4804179824247821E-2</v>
      </c>
      <c r="BL33" s="8">
        <f t="shared" ca="1" si="17"/>
        <v>6.5443921776977512E-2</v>
      </c>
      <c r="BM33" s="8">
        <f t="shared" ca="1" si="17"/>
        <v>5.6998184677657444E-2</v>
      </c>
      <c r="BN33" s="8">
        <f t="shared" ca="1" si="17"/>
        <v>4.9453187906065628E-2</v>
      </c>
      <c r="BO33" s="8">
        <f t="shared" ca="1" si="17"/>
        <v>4.2772448132991497E-2</v>
      </c>
      <c r="BP33" s="8">
        <f t="shared" ca="1" si="22"/>
        <v>3.6901850397932145E-2</v>
      </c>
      <c r="BQ33" s="8">
        <f t="shared" ca="1" si="22"/>
        <v>3.1775796844663404E-2</v>
      </c>
      <c r="BR33" s="8">
        <f t="shared" ca="1" si="22"/>
        <v>2.7323016472268362E-2</v>
      </c>
      <c r="BS33" s="8">
        <f t="shared" ca="1" si="22"/>
        <v>2.3471266362582063E-2</v>
      </c>
      <c r="BT33" s="8">
        <f t="shared" ca="1" si="22"/>
        <v>2.0150699944633865E-2</v>
      </c>
      <c r="BU33" s="8">
        <f t="shared" ca="1" si="22"/>
        <v>1.7296007260959839E-2</v>
      </c>
      <c r="BV33" s="8">
        <f t="shared" ca="1" si="22"/>
        <v>1.4847573740037655E-2</v>
      </c>
      <c r="BW33" s="8">
        <f t="shared" ca="1" si="22"/>
        <v>1.2751926683831566E-2</v>
      </c>
      <c r="BX33" s="8">
        <f t="shared" ca="1" si="22"/>
        <v>1.0961703319506567E-2</v>
      </c>
      <c r="BY33" s="8">
        <f t="shared" ca="1" si="22"/>
        <v>9.4353201241216701E-3</v>
      </c>
      <c r="BZ33" s="8">
        <f t="shared" ca="1" si="22"/>
        <v>8.1364708592742991E-3</v>
      </c>
      <c r="CA33" s="8">
        <f t="shared" ca="1" si="22"/>
        <v>7.0335391273796963E-3</v>
      </c>
      <c r="CB33" s="8">
        <f t="shared" ca="1" si="22"/>
        <v>6.0989828758049487E-3</v>
      </c>
      <c r="CC33" s="8">
        <f t="shared" ca="1" si="22"/>
        <v>5.3087328375727239E-3</v>
      </c>
      <c r="CD33" s="8">
        <f t="shared" ca="1" si="22"/>
        <v>4.6416421266341316E-3</v>
      </c>
      <c r="CE33" s="8">
        <f t="shared" ca="1" si="22"/>
        <v>4.0790247751983245E-3</v>
      </c>
      <c r="CF33" s="8">
        <f t="shared" ca="1" si="27"/>
        <v>3.6043170741315057E-3</v>
      </c>
      <c r="CG33" s="8">
        <f t="shared" ca="1" si="27"/>
        <v>3.2028750062478321E-3</v>
      </c>
      <c r="CH33" s="8">
        <f t="shared" ca="1" si="27"/>
        <v>2.8618808109328159E-3</v>
      </c>
      <c r="CI33" s="8">
        <f t="shared" ca="1" si="27"/>
        <v>2.5702943669661887E-3</v>
      </c>
      <c r="CJ33" s="8">
        <f t="shared" ca="1" si="27"/>
        <v>2.318787487135768E-3</v>
      </c>
      <c r="CK33" s="8">
        <f t="shared" ca="1" si="27"/>
        <v>2.0996303511881583E-3</v>
      </c>
      <c r="CL33" s="8">
        <f t="shared" ca="1" si="27"/>
        <v>1.9065311058701225E-3</v>
      </c>
      <c r="CM33" s="8">
        <f t="shared" ca="1" si="27"/>
        <v>1.7344472840596084E-3</v>
      </c>
      <c r="CN33" s="8">
        <f t="shared" ca="1" si="27"/>
        <v>1.5793912065810562E-3</v>
      </c>
      <c r="CO33" s="8">
        <f t="shared" ca="1" si="27"/>
        <v>1.4382469897741045E-3</v>
      </c>
      <c r="CP33" s="8">
        <f t="shared" ca="1" si="27"/>
        <v>1.3086097899584893E-3</v>
      </c>
      <c r="CQ33" s="8">
        <f t="shared" ca="1" si="27"/>
        <v>1.1886516021611571E-3</v>
      </c>
      <c r="CR33" s="8">
        <f t="shared" ca="1" si="27"/>
        <v>1.0770133249346156E-3</v>
      </c>
      <c r="CS33" s="8">
        <f t="shared" ca="1" si="27"/>
        <v>9.7271978373200348E-4</v>
      </c>
      <c r="CT33" s="8">
        <f t="shared" ca="1" si="27"/>
        <v>8.7511246125299862E-4</v>
      </c>
      <c r="CU33" s="8">
        <f t="shared" ca="1" si="27"/>
        <v>7.8379338625502305E-4</v>
      </c>
      <c r="CV33" s="8">
        <f t="shared" ref="CV33:DO46" ca="1" si="30">(CW33+CV34+CU33+CV32)/4</f>
        <v>6.9857292414358496E-4</v>
      </c>
      <c r="CW33" s="8">
        <f t="shared" ca="1" si="30"/>
        <v>6.1941457860707457E-4</v>
      </c>
      <c r="CX33" s="8">
        <f t="shared" ca="1" si="30"/>
        <v>5.4637233661652994E-4</v>
      </c>
      <c r="CY33" s="8">
        <f t="shared" ca="1" si="30"/>
        <v>4.7952144306602582E-4</v>
      </c>
      <c r="CZ33" s="8">
        <f t="shared" ca="1" si="30"/>
        <v>4.1889104808549605E-4</v>
      </c>
      <c r="DA33" s="8">
        <f t="shared" ca="1" si="30"/>
        <v>3.6441289481389854E-4</v>
      </c>
      <c r="DB33" s="8">
        <f t="shared" ca="1" si="30"/>
        <v>3.1589792287897614E-4</v>
      </c>
      <c r="DC33" s="8">
        <f t="shared" ca="1" si="30"/>
        <v>2.7304149882975139E-4</v>
      </c>
      <c r="DD33" s="8">
        <f t="shared" ca="1" si="30"/>
        <v>2.3544843539606799E-4</v>
      </c>
      <c r="DE33" s="8">
        <f t="shared" ca="1" si="30"/>
        <v>2.0266625920650354E-4</v>
      </c>
      <c r="DF33" s="8">
        <f t="shared" ca="1" si="30"/>
        <v>1.7421761857544862E-4</v>
      </c>
      <c r="DG33" s="8">
        <f t="shared" ca="1" si="30"/>
        <v>1.4962678000731458E-4</v>
      </c>
      <c r="DH33" s="8">
        <f t="shared" ca="1" si="30"/>
        <v>1.2843858513345306E-4</v>
      </c>
      <c r="DI33" s="8">
        <f t="shared" ca="1" si="30"/>
        <v>1.1023032699366558E-4</v>
      </c>
      <c r="DJ33" s="8">
        <f t="shared" ca="1" si="30"/>
        <v>9.4617925146073945E-5</v>
      </c>
      <c r="DK33" s="8">
        <f t="shared" ca="1" si="30"/>
        <v>8.1257957491732207E-5</v>
      </c>
      <c r="DL33" s="8">
        <f t="shared" ca="1" si="30"/>
        <v>6.9846917969526045E-5</v>
      </c>
      <c r="DM33" s="8">
        <f t="shared" ca="1" si="30"/>
        <v>6.0118756950811462E-5</v>
      </c>
      <c r="DN33" s="8">
        <f t="shared" ca="1" si="30"/>
        <v>5.1841454262875322E-5</v>
      </c>
      <c r="DO33" s="8">
        <f t="shared" ca="1" si="30"/>
        <v>4.4813129126570648E-5</v>
      </c>
      <c r="DP33" s="8">
        <f t="shared" ca="1" si="28"/>
        <v>3.885802441292751E-5</v>
      </c>
      <c r="DQ33" s="8">
        <f t="shared" ca="1" si="28"/>
        <v>3.3822613914098434E-5</v>
      </c>
      <c r="DR33" s="8">
        <f t="shared" ca="1" si="23"/>
        <v>2.9572057426332977E-5</v>
      </c>
      <c r="DS33" s="8">
        <f t="shared" ca="1" si="23"/>
        <v>2.5987236374629021E-5</v>
      </c>
      <c r="DT33" s="8">
        <f t="shared" ca="1" si="16"/>
        <v>2.2962580530224107E-5</v>
      </c>
      <c r="DU33" s="8">
        <f t="shared" ca="1" si="16"/>
        <v>2.0404767210977067E-5</v>
      </c>
      <c r="DV33" s="8">
        <f t="shared" ca="1" si="16"/>
        <v>1.823211921315579E-5</v>
      </c>
      <c r="DW33" s="8">
        <f t="shared" ca="1" si="16"/>
        <v>1.6374290610150391E-5</v>
      </c>
      <c r="DX33" s="8">
        <f t="shared" ca="1" si="16"/>
        <v>1.4771845335755261E-5</v>
      </c>
      <c r="DY33" s="8">
        <f t="shared" ca="1" si="16"/>
        <v>1.3375532011427083E-5</v>
      </c>
      <c r="DZ33" s="8">
        <f t="shared" ca="1" si="16"/>
        <v>1.2145261185796125E-5</v>
      </c>
      <c r="EA33" s="8">
        <f t="shared" ca="1" si="16"/>
        <v>1.104890351444153E-5</v>
      </c>
      <c r="EB33" s="8">
        <f t="shared" ca="1" si="16"/>
        <v>1.0061049864016302E-5</v>
      </c>
      <c r="EC33" s="8">
        <f t="shared" ca="1" si="16"/>
        <v>9.1618454737951219E-6</v>
      </c>
      <c r="ED33" s="8">
        <f t="shared" ca="1" si="16"/>
        <v>8.3359658227024074E-6</v>
      </c>
      <c r="EE33" s="8">
        <f t="shared" ca="1" si="16"/>
        <v>7.5717616667245763E-6</v>
      </c>
      <c r="EF33" s="8">
        <f t="shared" ca="1" si="16"/>
        <v>6.860571395619999E-6</v>
      </c>
      <c r="EG33" s="8">
        <f t="shared" ca="1" si="16"/>
        <v>6.1961796358901528E-6</v>
      </c>
      <c r="EH33" s="8">
        <f t="shared" ca="1" si="20"/>
        <v>5.574388648731866E-6</v>
      </c>
      <c r="EI33" s="8">
        <f t="shared" ca="1" si="20"/>
        <v>4.9926608123925763E-6</v>
      </c>
      <c r="EJ33" s="8">
        <f t="shared" ca="1" si="20"/>
        <v>4.4497859676693006E-6</v>
      </c>
      <c r="EK33" s="8">
        <f t="shared" ca="1" si="20"/>
        <v>3.9455297358736236E-6</v>
      </c>
      <c r="EL33" s="8">
        <f t="shared" ca="1" si="20"/>
        <v>3.4802343519694232E-6</v>
      </c>
      <c r="EM33" s="8">
        <f t="shared" ca="1" si="20"/>
        <v>3.0543776576283757E-6</v>
      </c>
      <c r="EN33" s="8">
        <f t="shared" ca="1" si="20"/>
        <v>2.6681440319505277E-6</v>
      </c>
      <c r="EO33" s="8">
        <f t="shared" ca="1" si="20"/>
        <v>2.3210975015556187E-6</v>
      </c>
      <c r="EP33" s="8">
        <f t="shared" ca="1" si="20"/>
        <v>2.0120326689761266E-6</v>
      </c>
      <c r="EQ33" s="8">
        <f t="shared" ca="1" si="20"/>
        <v>1.7390079882273824E-6</v>
      </c>
      <c r="ER33" s="8">
        <f t="shared" ca="1" si="20"/>
        <v>1.4995050910457679E-6</v>
      </c>
      <c r="ES33" s="8">
        <f t="shared" ca="1" si="20"/>
        <v>1.2906406553684324E-6</v>
      </c>
      <c r="ET33" s="8">
        <f t="shared" ca="1" si="20"/>
        <v>1.109372798672781E-6</v>
      </c>
      <c r="EU33" s="8">
        <f t="shared" ca="1" si="20"/>
        <v>9.5266982090950078E-7</v>
      </c>
      <c r="EV33" s="8">
        <f t="shared" ca="1" si="20"/>
        <v>8.1763092592900103E-7</v>
      </c>
      <c r="EW33" s="8">
        <f t="shared" ca="1" si="20"/>
        <v>7.0156184575201032E-7</v>
      </c>
      <c r="EX33" s="8">
        <f t="shared" ca="1" si="24"/>
        <v>6.0201415686430248E-7</v>
      </c>
      <c r="EY33" s="8">
        <f t="shared" ca="1" si="24"/>
        <v>5.1679821556212807E-7</v>
      </c>
      <c r="EZ33" s="8">
        <f t="shared" ca="1" si="24"/>
        <v>4.4397843900548241E-7</v>
      </c>
      <c r="FA33" s="8">
        <f t="shared" ca="1" si="24"/>
        <v>3.8185767101551465E-7</v>
      </c>
      <c r="FB33" s="8">
        <f t="shared" ca="1" si="24"/>
        <v>3.2895541790963324E-7</v>
      </c>
      <c r="FC33" s="8">
        <f t="shared" ca="1" si="24"/>
        <v>2.8398317411119013E-7</v>
      </c>
      <c r="FD33" s="8">
        <f t="shared" ca="1" si="24"/>
        <v>2.4581898937621201E-7</v>
      </c>
      <c r="FE33" s="8">
        <f t="shared" ca="1" si="24"/>
        <v>2.1348285316897511E-7</v>
      </c>
      <c r="FF33" s="8">
        <f t="shared" ca="1" si="24"/>
        <v>1.8611430097389296E-7</v>
      </c>
      <c r="FG33" s="8">
        <f t="shared" ca="1" si="24"/>
        <v>1.6295367588214953E-7</v>
      </c>
      <c r="FH33" s="8">
        <f t="shared" ca="1" si="24"/>
        <v>1.4332832439100662E-7</v>
      </c>
      <c r="FI33" s="8">
        <f t="shared" ca="1" si="24"/>
        <v>1.2664419746262674E-7</v>
      </c>
      <c r="FJ33" s="8">
        <f t="shared" ca="1" si="24"/>
        <v>1.1238175487029548E-7</v>
      </c>
      <c r="FK33" s="8">
        <f t="shared" ca="1" si="24"/>
        <v>1.0009362161617111E-7</v>
      </c>
      <c r="FL33" s="8">
        <f t="shared" ca="1" si="24"/>
        <v>8.9401558773148586E-8</v>
      </c>
      <c r="FM33" s="8">
        <f t="shared" ca="1" si="25"/>
        <v>7.999154540281337E-8</v>
      </c>
      <c r="FN33" s="8">
        <f t="shared" ca="1" si="25"/>
        <v>7.1607019347807415E-8</v>
      </c>
      <c r="FO33" s="8">
        <f t="shared" ca="1" si="25"/>
        <v>6.4041012726962931E-8</v>
      </c>
      <c r="FP33" s="8">
        <f t="shared" ca="1" si="25"/>
        <v>5.7128049889414207E-8</v>
      </c>
      <c r="FQ33" s="8">
        <f t="shared" ca="1" si="25"/>
        <v>5.073649281461113E-8</v>
      </c>
      <c r="FR33" s="8">
        <f t="shared" ca="1" si="25"/>
        <v>4.4761743769393942E-8</v>
      </c>
      <c r="FS33" s="8">
        <f t="shared" ca="1" si="25"/>
        <v>3.9120472287346902E-8</v>
      </c>
      <c r="FT33" s="8">
        <f t="shared" ca="1" si="25"/>
        <v>3.3745865810285306E-8</v>
      </c>
      <c r="FU33" s="8">
        <f t="shared" ca="1" si="25"/>
        <v>2.858380811083639E-8</v>
      </c>
      <c r="FV33" s="8">
        <f t="shared" ca="1" si="25"/>
        <v>2.3589847933993842E-8</v>
      </c>
      <c r="FW33" s="8">
        <f t="shared" ca="1" si="25"/>
        <v>1.8726811975210422E-8</v>
      </c>
      <c r="FX33" s="8">
        <f t="shared" ca="1" si="25"/>
        <v>1.3962925672066771E-8</v>
      </c>
      <c r="FY33" s="8">
        <f t="shared" ca="1" si="25"/>
        <v>9.2703219587092446E-9</v>
      </c>
      <c r="FZ33" s="8">
        <f t="shared" ca="1" si="25"/>
        <v>4.6238360223687393E-9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5.800756440801362E-2</v>
      </c>
      <c r="BN34" s="8">
        <f t="shared" ca="1" si="17"/>
        <v>5.0143923121668599E-2</v>
      </c>
      <c r="BO34" s="8">
        <f t="shared" ca="1" si="17"/>
        <v>4.3222334704207201E-2</v>
      </c>
      <c r="BP34" s="8">
        <f t="shared" ca="1" si="22"/>
        <v>3.7175078217130862E-2</v>
      </c>
      <c r="BQ34" s="8">
        <f t="shared" ca="1" si="22"/>
        <v>3.1923217097092671E-2</v>
      </c>
      <c r="BR34" s="8">
        <f t="shared" ca="1" si="22"/>
        <v>2.738356693440442E-2</v>
      </c>
      <c r="BS34" s="8">
        <f t="shared" ca="1" si="22"/>
        <v>2.3473922171828185E-2</v>
      </c>
      <c r="BT34" s="8">
        <f t="shared" ca="1" si="22"/>
        <v>2.011649654874325E-2</v>
      </c>
      <c r="BU34" s="8">
        <f t="shared" ca="1" si="22"/>
        <v>1.723987850476974E-2</v>
      </c>
      <c r="BV34" s="8">
        <f t="shared" ca="1" si="22"/>
        <v>1.4779896624953347E-2</v>
      </c>
      <c r="BW34" s="8">
        <f t="shared" ca="1" si="22"/>
        <v>1.2679755590078586E-2</v>
      </c>
      <c r="BX34" s="8">
        <f t="shared" ca="1" si="22"/>
        <v>1.0889722714012097E-2</v>
      </c>
      <c r="BY34" s="8">
        <f t="shared" ca="1" si="22"/>
        <v>9.3665619894461507E-3</v>
      </c>
      <c r="BZ34" s="8">
        <f t="shared" ca="1" si="22"/>
        <v>8.0728440093685051E-3</v>
      </c>
      <c r="CA34" s="8">
        <f t="shared" ca="1" si="22"/>
        <v>6.9762105558956108E-3</v>
      </c>
      <c r="CB34" s="8">
        <f t="shared" ca="1" si="22"/>
        <v>6.0486413588939124E-3</v>
      </c>
      <c r="CC34" s="8">
        <f t="shared" ca="1" si="22"/>
        <v>5.2657556479694147E-3</v>
      </c>
      <c r="CD34" s="8">
        <f t="shared" ca="1" si="22"/>
        <v>4.6061802545947017E-3</v>
      </c>
      <c r="CE34" s="8">
        <f t="shared" ca="1" si="22"/>
        <v>4.0510239794626524E-3</v>
      </c>
      <c r="CF34" s="8">
        <f t="shared" ca="1" si="27"/>
        <v>3.5835024391857205E-3</v>
      </c>
      <c r="CG34" s="8">
        <f t="shared" ca="1" si="27"/>
        <v>3.1887381079288317E-3</v>
      </c>
      <c r="CH34" s="8">
        <f t="shared" ca="1" si="27"/>
        <v>2.8537031496978292E-3</v>
      </c>
      <c r="CI34" s="8">
        <f t="shared" ca="1" si="27"/>
        <v>2.5672097435239663E-3</v>
      </c>
      <c r="CJ34" s="8">
        <f t="shared" ca="1" si="27"/>
        <v>2.3198626439780356E-3</v>
      </c>
      <c r="CK34" s="8">
        <f t="shared" ca="1" si="27"/>
        <v>2.103940428177231E-3</v>
      </c>
      <c r="CL34" s="8">
        <f t="shared" ca="1" si="27"/>
        <v>1.9132157455464399E-3</v>
      </c>
      <c r="CM34" s="8">
        <f t="shared" ca="1" si="27"/>
        <v>1.7427437506575526E-3</v>
      </c>
      <c r="CN34" s="8">
        <f t="shared" ca="1" si="27"/>
        <v>1.588647618812602E-3</v>
      </c>
      <c r="CO34" s="8">
        <f t="shared" ca="1" si="27"/>
        <v>1.4479214070159652E-3</v>
      </c>
      <c r="CP34" s="8">
        <f t="shared" ca="1" si="27"/>
        <v>1.3182609255578E-3</v>
      </c>
      <c r="CQ34" s="8">
        <f t="shared" ca="1" si="27"/>
        <v>1.1979258611466658E-3</v>
      </c>
      <c r="CR34" s="8">
        <f t="shared" ca="1" si="27"/>
        <v>1.0856316070521829E-3</v>
      </c>
      <c r="CS34" s="8">
        <f t="shared" ca="1" si="27"/>
        <v>9.8046644859173509E-4</v>
      </c>
      <c r="CT34" s="8">
        <f t="shared" ca="1" si="27"/>
        <v>8.8182804425327799E-4</v>
      </c>
      <c r="CU34" s="8">
        <f t="shared" ca="1" si="27"/>
        <v>7.8937187578499452E-4</v>
      </c>
      <c r="CV34" s="8">
        <f t="shared" ca="1" si="30"/>
        <v>7.0296333533370397E-4</v>
      </c>
      <c r="CW34" s="8">
        <f t="shared" ca="1" si="30"/>
        <v>6.2262491888655702E-4</v>
      </c>
      <c r="CX34" s="8">
        <f t="shared" ca="1" si="30"/>
        <v>5.484720245051782E-4</v>
      </c>
      <c r="CY34" s="8">
        <f t="shared" ca="1" si="30"/>
        <v>4.8063695236934094E-4</v>
      </c>
      <c r="CZ34" s="8">
        <f t="shared" ca="1" si="30"/>
        <v>4.1919112487534999E-4</v>
      </c>
      <c r="DA34" s="8">
        <f t="shared" ca="1" si="30"/>
        <v>3.6408529794636354E-4</v>
      </c>
      <c r="DB34" s="8">
        <f t="shared" ca="1" si="30"/>
        <v>3.1512559131817214E-4</v>
      </c>
      <c r="DC34" s="8">
        <f t="shared" ca="1" si="30"/>
        <v>2.719851037043269E-4</v>
      </c>
      <c r="DD34" s="8">
        <f t="shared" ca="1" si="30"/>
        <v>2.3423766305455943E-4</v>
      </c>
      <c r="DE34" s="8">
        <f t="shared" ca="1" si="30"/>
        <v>2.0139847019325584E-4</v>
      </c>
      <c r="DF34" s="8">
        <f t="shared" ca="1" si="30"/>
        <v>1.7296112008964777E-4</v>
      </c>
      <c r="DG34" s="8">
        <f t="shared" ca="1" si="30"/>
        <v>1.484261582928137E-4</v>
      </c>
      <c r="DH34" s="8">
        <f t="shared" ca="1" si="30"/>
        <v>1.2732036505355858E-4</v>
      </c>
      <c r="DI34" s="8">
        <f t="shared" ca="1" si="30"/>
        <v>1.0920803603924422E-4</v>
      </c>
      <c r="DJ34" s="8">
        <f t="shared" ca="1" si="30"/>
        <v>9.3696211659268121E-5</v>
      </c>
      <c r="DK34" s="8">
        <f t="shared" ca="1" si="30"/>
        <v>8.0435740305976865E-5</v>
      </c>
      <c r="DL34" s="8">
        <f t="shared" ca="1" si="30"/>
        <v>6.9119694673534774E-5</v>
      </c>
      <c r="DM34" s="8">
        <f t="shared" ca="1" si="30"/>
        <v>5.9480241669616142E-5</v>
      </c>
      <c r="DN34" s="8">
        <f t="shared" ca="1" si="30"/>
        <v>5.1284704371611539E-5</v>
      </c>
      <c r="DO34" s="8">
        <f t="shared" ca="1" si="30"/>
        <v>4.4331284301176886E-5</v>
      </c>
      <c r="DP34" s="8">
        <f t="shared" ca="1" si="28"/>
        <v>3.8444738077491668E-5</v>
      </c>
      <c r="DQ34" s="8">
        <f t="shared" ca="1" si="28"/>
        <v>3.3472218790648936E-5</v>
      </c>
      <c r="DR34" s="8">
        <f t="shared" ca="1" si="23"/>
        <v>2.9279488123251361E-5</v>
      </c>
      <c r="DS34" s="8">
        <f t="shared" ca="1" si="23"/>
        <v>2.5747750701449005E-5</v>
      </c>
      <c r="DT34" s="8">
        <f t="shared" ca="1" si="16"/>
        <v>2.277138460096253E-5</v>
      </c>
      <c r="DU34" s="8">
        <f t="shared" ca="1" si="16"/>
        <v>2.0256720140194365E-5</v>
      </c>
      <c r="DV34" s="8">
        <f t="shared" ca="1" si="16"/>
        <v>1.8121674481775476E-5</v>
      </c>
      <c r="DW34" s="8">
        <f t="shared" ca="1" si="16"/>
        <v>1.6295673033464659E-5</v>
      </c>
      <c r="DX34" s="8">
        <f t="shared" ca="1" si="16"/>
        <v>1.471934538157973E-5</v>
      </c>
      <c r="DY34" s="8">
        <f t="shared" ca="1" si="16"/>
        <v>1.3343790681617122E-5</v>
      </c>
      <c r="DZ34" s="8">
        <f t="shared" ca="1" si="16"/>
        <v>1.2129471125611246E-5</v>
      </c>
      <c r="EA34" s="8">
        <f t="shared" ca="1" si="16"/>
        <v>1.1044907923835507E-5</v>
      </c>
      <c r="EB34" s="8">
        <f t="shared" ca="1" si="16"/>
        <v>1.0065354989585869E-5</v>
      </c>
      <c r="EC34" s="8">
        <f t="shared" ca="1" si="16"/>
        <v>9.1715748387015338E-6</v>
      </c>
      <c r="ED34" s="8">
        <f t="shared" ca="1" si="16"/>
        <v>8.3487835574015715E-6</v>
      </c>
      <c r="EE34" s="8">
        <f t="shared" ca="1" si="16"/>
        <v>7.5857863746497668E-6</v>
      </c>
      <c r="EF34" s="8">
        <f t="shared" ca="1" si="16"/>
        <v>6.8742956734801748E-6</v>
      </c>
      <c r="EG34" s="8">
        <f t="shared" ca="1" si="16"/>
        <v>6.2084055124794056E-6</v>
      </c>
      <c r="EH34" s="8">
        <f t="shared" ca="1" si="20"/>
        <v>5.5841857506454959E-6</v>
      </c>
      <c r="EI34" s="8">
        <f t="shared" ca="1" si="20"/>
        <v>4.9993507748727238E-6</v>
      </c>
      <c r="EJ34" s="8">
        <f t="shared" ca="1" si="20"/>
        <v>4.4529515906787007E-6</v>
      </c>
      <c r="EK34" s="8">
        <f t="shared" ca="1" si="20"/>
        <v>3.9450390020656494E-6</v>
      </c>
      <c r="EL34" s="8">
        <f t="shared" ca="1" si="20"/>
        <v>3.4762583794309271E-6</v>
      </c>
      <c r="EM34" s="8">
        <f t="shared" ca="1" si="20"/>
        <v>3.0473740859056474E-6</v>
      </c>
      <c r="EN34" s="8">
        <f t="shared" ca="1" si="20"/>
        <v>2.6587851858118902E-6</v>
      </c>
      <c r="EO34" s="8">
        <f t="shared" ca="1" si="20"/>
        <v>2.310153062330102E-6</v>
      </c>
      <c r="EP34" s="8">
        <f t="shared" ca="1" si="20"/>
        <v>2.0002494509806384E-6</v>
      </c>
      <c r="EQ34" s="8">
        <f t="shared" ca="1" si="20"/>
        <v>1.7270238599632768E-6</v>
      </c>
      <c r="ER34" s="8">
        <f t="shared" ca="1" si="20"/>
        <v>1.4878086664882661E-6</v>
      </c>
      <c r="ES34" s="8">
        <f t="shared" ca="1" si="20"/>
        <v>1.2795685840473118E-6</v>
      </c>
      <c r="ET34" s="8">
        <f t="shared" ca="1" si="20"/>
        <v>1.0991295008586742E-6</v>
      </c>
      <c r="EU34" s="8">
        <f t="shared" ca="1" si="20"/>
        <v>9.4335620500003218E-7</v>
      </c>
      <c r="EV34" s="8">
        <f t="shared" ca="1" si="20"/>
        <v>8.0927334419567086E-7</v>
      </c>
      <c r="EW34" s="8">
        <f t="shared" ca="1" si="20"/>
        <v>6.9413694892941329E-7</v>
      </c>
      <c r="EX34" s="8">
        <f t="shared" ca="1" si="24"/>
        <v>5.9546828392716321E-7</v>
      </c>
      <c r="EY34" s="8">
        <f t="shared" ca="1" si="24"/>
        <v>5.1106156152134229E-7</v>
      </c>
      <c r="EZ34" s="8">
        <f t="shared" ca="1" si="24"/>
        <v>4.3897490548907838E-7</v>
      </c>
      <c r="FA34" s="8">
        <f t="shared" ca="1" si="24"/>
        <v>3.775114287236737E-7</v>
      </c>
      <c r="FB34" s="8">
        <f t="shared" ca="1" si="24"/>
        <v>3.2519507441106403E-7</v>
      </c>
      <c r="FC34" s="8">
        <f t="shared" ca="1" si="24"/>
        <v>2.8074420214090066E-7</v>
      </c>
      <c r="FD34" s="8">
        <f t="shared" ca="1" si="24"/>
        <v>2.4304481233397426E-7</v>
      </c>
      <c r="FE34" s="8">
        <f t="shared" ca="1" si="24"/>
        <v>2.1112476386517932E-7</v>
      </c>
      <c r="FF34" s="8">
        <f t="shared" ca="1" si="24"/>
        <v>1.8413028137037104E-7</v>
      </c>
      <c r="FG34" s="8">
        <f t="shared" ca="1" si="24"/>
        <v>1.6130628798234308E-7</v>
      </c>
      <c r="FH34" s="8">
        <f t="shared" ca="1" si="24"/>
        <v>1.4198219854270551E-7</v>
      </c>
      <c r="FI34" s="8">
        <f t="shared" ca="1" si="24"/>
        <v>1.2556404971006226E-7</v>
      </c>
      <c r="FJ34" s="8">
        <f t="shared" ca="1" si="24"/>
        <v>1.1153177345269215E-7</v>
      </c>
      <c r="FK34" s="8">
        <f t="shared" ca="1" si="24"/>
        <v>9.9438185865372749E-8</v>
      </c>
      <c r="FL34" s="8">
        <f t="shared" ca="1" si="24"/>
        <v>8.8906615854036159E-8</v>
      </c>
      <c r="FM34" s="8">
        <f t="shared" ca="1" si="25"/>
        <v>7.9625942741871573E-8</v>
      </c>
      <c r="FN34" s="8">
        <f t="shared" ca="1" si="25"/>
        <v>7.1343394174252431E-8</v>
      </c>
      <c r="FO34" s="8">
        <f t="shared" ca="1" si="25"/>
        <v>6.3856151151094986E-8</v>
      </c>
      <c r="FP34" s="8">
        <f t="shared" ca="1" si="25"/>
        <v>5.7002810870015945E-8</v>
      </c>
      <c r="FQ34" s="8">
        <f t="shared" ca="1" si="25"/>
        <v>5.0655452046517525E-8</v>
      </c>
      <c r="FR34" s="8">
        <f t="shared" ca="1" si="25"/>
        <v>4.4712700071083377E-8</v>
      </c>
      <c r="FS34" s="8">
        <f t="shared" ca="1" si="25"/>
        <v>3.9093919723555703E-8</v>
      </c>
      <c r="FT34" s="8">
        <f t="shared" ca="1" si="25"/>
        <v>3.3734494431539909E-8</v>
      </c>
      <c r="FU34" s="8">
        <f t="shared" ca="1" si="25"/>
        <v>2.8582065051013302E-8</v>
      </c>
      <c r="FV34" s="8">
        <f t="shared" ca="1" si="25"/>
        <v>2.3593570207701731E-8</v>
      </c>
      <c r="FW34" s="8">
        <f t="shared" ca="1" si="25"/>
        <v>1.8732930678272132E-8</v>
      </c>
      <c r="FX34" s="8">
        <f t="shared" ca="1" si="25"/>
        <v>1.3969235701100777E-8</v>
      </c>
      <c r="FY34" s="8">
        <f t="shared" ca="1" si="25"/>
        <v>9.275309522759603E-9</v>
      </c>
      <c r="FZ34" s="8">
        <f t="shared" ca="1" si="25"/>
        <v>4.6265564916111643E-9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5.8026332105837075E-2</v>
      </c>
      <c r="BN35" s="8">
        <f t="shared" ca="1" si="17"/>
        <v>4.9892605468387967E-2</v>
      </c>
      <c r="BO35" s="8">
        <f t="shared" ca="1" si="17"/>
        <v>4.279788934503783E-2</v>
      </c>
      <c r="BP35" s="8">
        <f t="shared" ca="1" si="22"/>
        <v>3.6652910669291439E-2</v>
      </c>
      <c r="BQ35" s="8">
        <f t="shared" ca="1" si="22"/>
        <v>3.1358426392172012E-2</v>
      </c>
      <c r="BR35" s="8">
        <f t="shared" ca="1" si="22"/>
        <v>2.6814111996428455E-2</v>
      </c>
      <c r="BS35" s="8">
        <f t="shared" ca="1" si="22"/>
        <v>2.2924358841583E-2</v>
      </c>
      <c r="BT35" s="8">
        <f t="shared" ca="1" si="22"/>
        <v>1.9601485573741202E-2</v>
      </c>
      <c r="BU35" s="8">
        <f t="shared" ca="1" si="22"/>
        <v>1.6767113584422535E-2</v>
      </c>
      <c r="BV35" s="8">
        <f t="shared" ca="1" si="22"/>
        <v>1.4352378664927409E-2</v>
      </c>
      <c r="BW35" s="8">
        <f t="shared" ca="1" si="22"/>
        <v>1.2297476337517333E-2</v>
      </c>
      <c r="BX35" s="8">
        <f t="shared" ca="1" si="22"/>
        <v>1.0550869957017091E-2</v>
      </c>
      <c r="BY35" s="8">
        <f t="shared" ca="1" si="22"/>
        <v>9.0683611102823289E-3</v>
      </c>
      <c r="BZ35" s="8">
        <f t="shared" ca="1" si="22"/>
        <v>7.8121326328579634E-3</v>
      </c>
      <c r="CA35" s="8">
        <f t="shared" ca="1" si="22"/>
        <v>6.7498177279403295E-3</v>
      </c>
      <c r="CB35" s="8">
        <f t="shared" ca="1" si="22"/>
        <v>5.8536163559056746E-3</v>
      </c>
      <c r="CC35" s="8">
        <f t="shared" ca="1" si="22"/>
        <v>5.0994681408163206E-3</v>
      </c>
      <c r="CD35" s="8">
        <f t="shared" ca="1" si="22"/>
        <v>4.4662992643126082E-3</v>
      </c>
      <c r="CE35" s="8">
        <f t="shared" ca="1" si="22"/>
        <v>3.9353884488718613E-3</v>
      </c>
      <c r="CF35" s="8">
        <f t="shared" ca="1" si="27"/>
        <v>3.4899305952198921E-3</v>
      </c>
      <c r="CG35" s="8">
        <f t="shared" ca="1" si="27"/>
        <v>3.1148718365839453E-3</v>
      </c>
      <c r="CH35" s="8">
        <f t="shared" ca="1" si="27"/>
        <v>2.7969839364057037E-3</v>
      </c>
      <c r="CI35" s="8">
        <f t="shared" ca="1" si="27"/>
        <v>2.524978813453811E-3</v>
      </c>
      <c r="CJ35" s="8">
        <f t="shared" ca="1" si="27"/>
        <v>2.2895129170751776E-3</v>
      </c>
      <c r="CK35" s="8">
        <f t="shared" ca="1" si="27"/>
        <v>2.0830529719962913E-3</v>
      </c>
      <c r="CL35" s="8">
        <f t="shared" ca="1" si="27"/>
        <v>1.8996476974808534E-3</v>
      </c>
      <c r="CM35" s="8">
        <f t="shared" ca="1" si="27"/>
        <v>1.7346643542115604E-3</v>
      </c>
      <c r="CN35" s="8">
        <f t="shared" ca="1" si="27"/>
        <v>1.5845341109958341E-3</v>
      </c>
      <c r="CO35" s="8">
        <f t="shared" ca="1" si="27"/>
        <v>1.4465300939193546E-3</v>
      </c>
      <c r="CP35" s="8">
        <f t="shared" ca="1" si="27"/>
        <v>1.3185866441100809E-3</v>
      </c>
      <c r="CQ35" s="8">
        <f t="shared" ca="1" si="27"/>
        <v>1.1991593098155233E-3</v>
      </c>
      <c r="CR35" s="8">
        <f t="shared" ca="1" si="27"/>
        <v>1.0871207935357154E-3</v>
      </c>
      <c r="CS35" s="8">
        <f t="shared" ca="1" si="27"/>
        <v>9.8168635932947617E-4</v>
      </c>
      <c r="CT35" s="8">
        <f t="shared" ca="1" si="27"/>
        <v>8.8236139138338394E-4</v>
      </c>
      <c r="CU35" s="8">
        <f t="shared" ca="1" si="27"/>
        <v>7.8890273729797318E-4</v>
      </c>
      <c r="CV35" s="8">
        <f t="shared" ca="1" si="30"/>
        <v>7.0128362251967971E-4</v>
      </c>
      <c r="CW35" s="8">
        <f t="shared" ca="1" si="30"/>
        <v>6.1964973710027166E-4</v>
      </c>
      <c r="CX35" s="8">
        <f t="shared" ca="1" si="30"/>
        <v>5.4425389014828502E-4</v>
      </c>
      <c r="CY35" s="8">
        <f t="shared" ca="1" si="30"/>
        <v>4.7536321703081001E-4</v>
      </c>
      <c r="CZ35" s="8">
        <f t="shared" ca="1" si="30"/>
        <v>4.1315120110019975E-4</v>
      </c>
      <c r="DA35" s="8">
        <f t="shared" ca="1" si="30"/>
        <v>3.576115807780336E-4</v>
      </c>
      <c r="DB35" s="8">
        <f t="shared" ca="1" si="30"/>
        <v>3.085340407430223E-4</v>
      </c>
      <c r="DC35" s="8">
        <f t="shared" ca="1" si="30"/>
        <v>2.6553566161482468E-4</v>
      </c>
      <c r="DD35" s="8">
        <f t="shared" ca="1" si="30"/>
        <v>2.2811864292458708E-4</v>
      </c>
      <c r="DE35" s="8">
        <f t="shared" ca="1" si="30"/>
        <v>1.9572883842231285E-4</v>
      </c>
      <c r="DF35" s="8">
        <f t="shared" ca="1" si="30"/>
        <v>1.6780223329707303E-4</v>
      </c>
      <c r="DG35" s="8">
        <f t="shared" ca="1" si="30"/>
        <v>1.4379636802073408E-4</v>
      </c>
      <c r="DH35" s="8">
        <f t="shared" ca="1" si="30"/>
        <v>1.2320868074872348E-4</v>
      </c>
      <c r="DI35" s="8">
        <f t="shared" ca="1" si="30"/>
        <v>1.0558524045048472E-4</v>
      </c>
      <c r="DJ35" s="8">
        <f t="shared" ca="1" si="30"/>
        <v>9.0523145145777532E-5</v>
      </c>
      <c r="DK35" s="8">
        <f t="shared" ca="1" si="30"/>
        <v>7.7669097399372467E-5</v>
      </c>
      <c r="DL35" s="8">
        <f t="shared" ca="1" si="30"/>
        <v>6.6715878749020138E-5</v>
      </c>
      <c r="DM35" s="8">
        <f t="shared" ca="1" si="30"/>
        <v>5.7397810682506909E-5</v>
      </c>
      <c r="DN35" s="8">
        <f t="shared" ca="1" si="30"/>
        <v>4.9485837252777929E-5</v>
      </c>
      <c r="DO35" s="8">
        <f t="shared" ca="1" si="30"/>
        <v>4.2782565629033789E-5</v>
      </c>
      <c r="DP35" s="8">
        <f t="shared" ca="1" si="28"/>
        <v>3.7117424805213457E-5</v>
      </c>
      <c r="DQ35" s="8">
        <f t="shared" ca="1" si="28"/>
        <v>3.2342035047754408E-5</v>
      </c>
      <c r="DR35" s="8">
        <f t="shared" ca="1" si="23"/>
        <v>2.832592557457466E-5</v>
      </c>
      <c r="DS35" s="8">
        <f t="shared" ca="1" si="23"/>
        <v>2.4952893706953238E-5</v>
      </c>
      <c r="DT35" s="8">
        <f t="shared" ca="1" si="16"/>
        <v>2.2118487031982781E-5</v>
      </c>
      <c r="DU35" s="8">
        <f t="shared" ca="1" si="16"/>
        <v>1.9729054267062527E-5</v>
      </c>
      <c r="DV35" s="8">
        <f t="shared" ca="1" si="16"/>
        <v>1.770218554028723E-5</v>
      </c>
      <c r="DW35" s="8">
        <f t="shared" ca="1" si="16"/>
        <v>1.5967381660353191E-5</v>
      </c>
      <c r="DX35" s="8">
        <f t="shared" ca="1" si="16"/>
        <v>1.4466072475482027E-5</v>
      </c>
      <c r="DY35" s="8">
        <f t="shared" ca="1" si="16"/>
        <v>1.3150814207850582E-5</v>
      </c>
      <c r="DZ35" s="8">
        <f t="shared" ca="1" si="16"/>
        <v>1.1983924711196384E-5</v>
      </c>
      <c r="EA35" s="8">
        <f t="shared" ca="1" si="16"/>
        <v>1.0935902065703543E-5</v>
      </c>
      <c r="EB35" s="8">
        <f t="shared" ca="1" si="16"/>
        <v>9.9838873317902954E-6</v>
      </c>
      <c r="EC35" s="8">
        <f t="shared" ca="1" si="16"/>
        <v>9.1103153340237302E-6</v>
      </c>
      <c r="ED35" s="8">
        <f t="shared" ca="1" si="16"/>
        <v>8.3018071935527322E-6</v>
      </c>
      <c r="EE35" s="8">
        <f t="shared" ca="1" si="16"/>
        <v>7.5483046009928971E-6</v>
      </c>
      <c r="EF35" s="8">
        <f t="shared" ca="1" si="16"/>
        <v>6.8424194111716708E-6</v>
      </c>
      <c r="EG35" s="8">
        <f t="shared" ca="1" si="16"/>
        <v>6.1789609899019379E-6</v>
      </c>
      <c r="EH35" s="8">
        <f t="shared" ca="1" si="20"/>
        <v>5.5545980664981186E-6</v>
      </c>
      <c r="EI35" s="8">
        <f t="shared" ca="1" si="20"/>
        <v>4.9676049457742475E-6</v>
      </c>
      <c r="EJ35" s="8">
        <f t="shared" ca="1" si="20"/>
        <v>4.4176306181072417E-6</v>
      </c>
      <c r="EK35" s="8">
        <f t="shared" ca="1" si="20"/>
        <v>3.9054163022794556E-6</v>
      </c>
      <c r="EL35" s="8">
        <f t="shared" ca="1" si="20"/>
        <v>3.4323860777830876E-6</v>
      </c>
      <c r="EM35" s="8">
        <f t="shared" ca="1" si="20"/>
        <v>3.0000751207514875E-6</v>
      </c>
      <c r="EN35" s="8">
        <f t="shared" ca="1" si="20"/>
        <v>2.6094695630613658E-6</v>
      </c>
      <c r="EO35" s="8">
        <f t="shared" ca="1" si="20"/>
        <v>2.2604801109723361E-6</v>
      </c>
      <c r="EP35" s="8">
        <f t="shared" ca="1" si="20"/>
        <v>1.9517882126531155E-6</v>
      </c>
      <c r="EQ35" s="8">
        <f t="shared" ca="1" si="20"/>
        <v>1.6810293341568815E-6</v>
      </c>
      <c r="ER35" s="8">
        <f t="shared" ca="1" si="20"/>
        <v>1.4451371308967641E-6</v>
      </c>
      <c r="ES35" s="8">
        <f t="shared" ca="1" si="20"/>
        <v>1.240695513473924E-6</v>
      </c>
      <c r="ET35" s="8">
        <f t="shared" ca="1" si="20"/>
        <v>1.0642204157146175E-6</v>
      </c>
      <c r="EU35" s="8">
        <f t="shared" ca="1" si="20"/>
        <v>9.1235215403632407E-7</v>
      </c>
      <c r="EV35" s="8">
        <f t="shared" ca="1" si="20"/>
        <v>7.8196929692427409E-7</v>
      </c>
      <c r="EW35" s="8">
        <f t="shared" ca="1" si="20"/>
        <v>6.7024432184284247E-7</v>
      </c>
      <c r="EX35" s="8">
        <f t="shared" ca="1" si="24"/>
        <v>5.7466046839362589E-7</v>
      </c>
      <c r="EY35" s="8">
        <f t="shared" ca="1" si="24"/>
        <v>4.9300484110702798E-7</v>
      </c>
      <c r="EZ35" s="8">
        <f t="shared" ca="1" si="24"/>
        <v>4.2334819270584113E-7</v>
      </c>
      <c r="FA35" s="8">
        <f t="shared" ca="1" si="24"/>
        <v>3.6401806397906189E-7</v>
      </c>
      <c r="FB35" s="8">
        <f t="shared" ca="1" si="24"/>
        <v>3.1356924887007091E-7</v>
      </c>
      <c r="FC35" s="8">
        <f t="shared" ca="1" si="24"/>
        <v>2.7075374770739528E-7</v>
      </c>
      <c r="FD35" s="8">
        <f t="shared" ca="1" si="24"/>
        <v>2.3449129395362477E-7</v>
      </c>
      <c r="FE35" s="8">
        <f t="shared" ca="1" si="24"/>
        <v>2.0384110858741565E-7</v>
      </c>
      <c r="FF35" s="8">
        <f t="shared" ca="1" si="24"/>
        <v>1.7797577266008671E-7</v>
      </c>
      <c r="FG35" s="8">
        <f t="shared" ca="1" si="24"/>
        <v>1.5615899613416351E-7</v>
      </c>
      <c r="FH35" s="8">
        <f t="shared" ca="1" si="24"/>
        <v>1.3773013208742675E-7</v>
      </c>
      <c r="FI35" s="8">
        <f t="shared" ca="1" si="24"/>
        <v>1.2209802938224073E-7</v>
      </c>
      <c r="FJ35" s="8">
        <f t="shared" ca="1" si="24"/>
        <v>1.0874310336505369E-7</v>
      </c>
      <c r="FK35" s="8">
        <f t="shared" ca="1" si="24"/>
        <v>9.7220732538606653E-8</v>
      </c>
      <c r="FL35" s="8">
        <f t="shared" ca="1" si="24"/>
        <v>8.7160776035766261E-8</v>
      </c>
      <c r="FM35" s="8">
        <f t="shared" ca="1" si="25"/>
        <v>7.8262215536398359E-8</v>
      </c>
      <c r="FN35" s="8">
        <f t="shared" ca="1" si="25"/>
        <v>7.028446345624909E-8</v>
      </c>
      <c r="FO35" s="8">
        <f t="shared" ca="1" si="25"/>
        <v>6.3037386833161255E-8</v>
      </c>
      <c r="FP35" s="8">
        <f t="shared" ca="1" si="25"/>
        <v>5.6371590393048909E-8</v>
      </c>
      <c r="FQ35" s="8">
        <f t="shared" ca="1" si="25"/>
        <v>5.0169804430370673E-8</v>
      </c>
      <c r="FR35" s="8">
        <f t="shared" ca="1" si="25"/>
        <v>4.4339684744876417E-8</v>
      </c>
      <c r="FS35" s="8">
        <f t="shared" ca="1" si="25"/>
        <v>3.8808012104261686E-8</v>
      </c>
      <c r="FT35" s="8">
        <f t="shared" ca="1" si="25"/>
        <v>3.351612714131333E-8</v>
      </c>
      <c r="FU35" s="8">
        <f t="shared" ca="1" si="25"/>
        <v>2.8416387453982054E-8</v>
      </c>
      <c r="FV35" s="8">
        <f t="shared" ca="1" si="25"/>
        <v>2.346943716753333E-8</v>
      </c>
      <c r="FW35" s="8">
        <f t="shared" ca="1" si="25"/>
        <v>1.864210482908006E-8</v>
      </c>
      <c r="FX35" s="8">
        <f t="shared" ca="1" si="25"/>
        <v>1.3905776931307809E-8</v>
      </c>
      <c r="FY35" s="8">
        <f t="shared" ca="1" si="25"/>
        <v>9.2351239396191566E-9</v>
      </c>
      <c r="FZ35" s="8">
        <f t="shared" ca="1" si="25"/>
        <v>4.6070804213169542E-9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4.860227730100837E-2</v>
      </c>
      <c r="BO36" s="8">
        <f t="shared" ca="1" si="17"/>
        <v>4.1423706538264715E-2</v>
      </c>
      <c r="BP36" s="8">
        <f t="shared" ca="1" si="22"/>
        <v>3.528024872282505E-2</v>
      </c>
      <c r="BQ36" s="8">
        <f t="shared" ca="1" si="22"/>
        <v>3.0043465805875483E-2</v>
      </c>
      <c r="BR36" s="8">
        <f t="shared" ca="1" si="22"/>
        <v>2.5590095817554403E-2</v>
      </c>
      <c r="BS36" s="8">
        <f t="shared" ca="1" si="22"/>
        <v>2.1807915624334165E-2</v>
      </c>
      <c r="BT36" s="8">
        <f t="shared" ca="1" si="22"/>
        <v>1.8597973320216031E-2</v>
      </c>
      <c r="BU36" s="8">
        <f t="shared" ca="1" si="22"/>
        <v>1.5874711594251786E-2</v>
      </c>
      <c r="BV36" s="8">
        <f t="shared" ca="1" si="22"/>
        <v>1.3565028112816424E-2</v>
      </c>
      <c r="BW36" s="8">
        <f t="shared" ca="1" si="22"/>
        <v>1.1606901138046249E-2</v>
      </c>
      <c r="BX36" s="8">
        <f t="shared" ca="1" si="22"/>
        <v>9.9479196662566084E-3</v>
      </c>
      <c r="BY36" s="8">
        <f t="shared" ca="1" si="22"/>
        <v>8.5438798618081135E-3</v>
      </c>
      <c r="BZ36" s="8">
        <f t="shared" ca="1" si="22"/>
        <v>7.3575076838406916E-3</v>
      </c>
      <c r="CA36" s="8">
        <f t="shared" ca="1" si="22"/>
        <v>6.3573113671020684E-3</v>
      </c>
      <c r="CB36" s="8">
        <f t="shared" ca="1" si="22"/>
        <v>5.5165381959721392E-3</v>
      </c>
      <c r="CC36" s="8">
        <f t="shared" ca="1" si="22"/>
        <v>4.8122012950775834E-3</v>
      </c>
      <c r="CD36" s="8">
        <f t="shared" ca="1" si="22"/>
        <v>4.224160212967551E-3</v>
      </c>
      <c r="CE36" s="8">
        <f t="shared" ca="1" si="22"/>
        <v>3.7342999564922929E-3</v>
      </c>
      <c r="CF36" s="8">
        <f t="shared" ca="1" si="27"/>
        <v>3.3259596562380412E-3</v>
      </c>
      <c r="CG36" s="8">
        <f t="shared" ca="1" si="27"/>
        <v>2.9838347067813551E-3</v>
      </c>
      <c r="CH36" s="8">
        <f t="shared" ca="1" si="27"/>
        <v>2.6943819458872293E-3</v>
      </c>
      <c r="CI36" s="8">
        <f t="shared" ca="1" si="27"/>
        <v>2.4462086568103969E-3</v>
      </c>
      <c r="CJ36" s="8">
        <f t="shared" ca="1" si="27"/>
        <v>2.2301572388725727E-3</v>
      </c>
      <c r="CK36" s="8">
        <f t="shared" ca="1" si="27"/>
        <v>2.0391108452519043E-3</v>
      </c>
      <c r="CL36" s="8">
        <f t="shared" ca="1" si="27"/>
        <v>1.8676577181691225E-3</v>
      </c>
      <c r="CM36" s="8">
        <f t="shared" ca="1" si="27"/>
        <v>1.7117318577120017E-3</v>
      </c>
      <c r="CN36" s="8">
        <f t="shared" ca="1" si="27"/>
        <v>1.5682943770398204E-3</v>
      </c>
      <c r="CO36" s="8">
        <f t="shared" ca="1" si="27"/>
        <v>1.4350782135555383E-3</v>
      </c>
      <c r="CP36" s="8">
        <f t="shared" ca="1" si="27"/>
        <v>1.3103962471476454E-3</v>
      </c>
      <c r="CQ36" s="8">
        <f t="shared" ca="1" si="27"/>
        <v>1.1930039404696312E-3</v>
      </c>
      <c r="CR36" s="8">
        <f t="shared" ca="1" si="27"/>
        <v>1.0820058979456799E-3</v>
      </c>
      <c r="CS36" s="8">
        <f t="shared" ca="1" si="27"/>
        <v>9.7679680380707086E-4</v>
      </c>
      <c r="CT36" s="8">
        <f t="shared" ca="1" si="27"/>
        <v>8.7702842465280876E-4</v>
      </c>
      <c r="CU36" s="8">
        <f t="shared" ca="1" si="27"/>
        <v>7.8259405950383508E-4</v>
      </c>
      <c r="CV36" s="8">
        <f t="shared" ca="1" si="30"/>
        <v>6.9361868034677004E-4</v>
      </c>
      <c r="CW36" s="8">
        <f t="shared" ca="1" si="30"/>
        <v>6.1043651684656555E-4</v>
      </c>
      <c r="CX36" s="8">
        <f t="shared" ca="1" si="30"/>
        <v>5.3353058195688031E-4</v>
      </c>
      <c r="CY36" s="8">
        <f t="shared" ca="1" si="30"/>
        <v>4.6341082450541461E-4</v>
      </c>
      <c r="CZ36" s="8">
        <f t="shared" ca="1" si="30"/>
        <v>4.0043888171660541E-4</v>
      </c>
      <c r="DA36" s="8">
        <f t="shared" ca="1" si="30"/>
        <v>3.4467578332254915E-4</v>
      </c>
      <c r="DB36" s="8">
        <f t="shared" ca="1" si="30"/>
        <v>2.958633292610589E-4</v>
      </c>
      <c r="DC36" s="8">
        <f t="shared" ca="1" si="30"/>
        <v>2.5350485908736271E-4</v>
      </c>
      <c r="DD36" s="8">
        <f t="shared" ca="1" si="30"/>
        <v>2.1697240860665145E-4</v>
      </c>
      <c r="DE36" s="8">
        <f t="shared" ca="1" si="30"/>
        <v>1.8559600727433557E-4</v>
      </c>
      <c r="DF36" s="8">
        <f t="shared" ca="1" si="30"/>
        <v>1.5872260665559756E-4</v>
      </c>
      <c r="DG36" s="8">
        <f t="shared" ca="1" si="30"/>
        <v>1.3574839974432614E-4</v>
      </c>
      <c r="DH36" s="8">
        <f t="shared" ca="1" si="30"/>
        <v>1.161327494701167E-4</v>
      </c>
      <c r="DI36" s="8">
        <f t="shared" ca="1" si="30"/>
        <v>9.9401099868193772E-5</v>
      </c>
      <c r="DJ36" s="8">
        <f t="shared" ca="1" si="30"/>
        <v>8.5142031073984944E-5</v>
      </c>
      <c r="DK36" s="8">
        <f t="shared" ca="1" si="30"/>
        <v>7.3001625396715481E-5</v>
      </c>
      <c r="DL36" s="8">
        <f t="shared" ca="1" si="30"/>
        <v>6.2676912240666532E-5</v>
      </c>
      <c r="DM36" s="8">
        <f t="shared" ca="1" si="30"/>
        <v>5.3909285058613523E-5</v>
      </c>
      <c r="DN36" s="8">
        <f t="shared" ca="1" si="30"/>
        <v>4.6478268327959594E-5</v>
      </c>
      <c r="DO36" s="8">
        <f t="shared" ca="1" si="30"/>
        <v>4.0195716156966992E-5</v>
      </c>
      <c r="DP36" s="8">
        <f t="shared" ca="1" si="28"/>
        <v>3.4900360466574078E-5</v>
      </c>
      <c r="DQ36" s="8">
        <f t="shared" ca="1" si="28"/>
        <v>3.0452571020580683E-5</v>
      </c>
      <c r="DR36" s="8">
        <f t="shared" ca="1" si="23"/>
        <v>2.6729285420339759E-5</v>
      </c>
      <c r="DS36" s="8">
        <f t="shared" ca="1" si="23"/>
        <v>2.3619411519806626E-5</v>
      </c>
      <c r="DT36" s="8">
        <f t="shared" ca="1" si="23"/>
        <v>2.1020615552952965E-5</v>
      </c>
      <c r="DU36" s="8">
        <f t="shared" ca="1" si="23"/>
        <v>1.8838824355785875E-5</v>
      </c>
      <c r="DV36" s="8">
        <f t="shared" ca="1" si="23"/>
        <v>1.6990631751957874E-5</v>
      </c>
      <c r="DW36" s="8">
        <f t="shared" ca="1" si="23"/>
        <v>1.5405595592178995E-5</v>
      </c>
      <c r="DX36" s="8">
        <f t="shared" ca="1" si="23"/>
        <v>1.4026748652144758E-5</v>
      </c>
      <c r="DY36" s="8">
        <f t="shared" ca="1" si="23"/>
        <v>1.2809468963106955E-5</v>
      </c>
      <c r="DZ36" s="8">
        <f t="shared" ca="1" si="23"/>
        <v>1.1719511445620322E-5</v>
      </c>
      <c r="EA36" s="8">
        <f t="shared" ca="1" si="23"/>
        <v>1.0730888295992148E-5</v>
      </c>
      <c r="EB36" s="8">
        <f t="shared" ca="1" si="23"/>
        <v>9.8239769378481984E-6</v>
      </c>
      <c r="EC36" s="8">
        <f t="shared" ca="1" si="23"/>
        <v>8.9839919720505136E-6</v>
      </c>
      <c r="ED36" s="8">
        <f t="shared" ca="1" si="23"/>
        <v>8.19982528179288E-6</v>
      </c>
      <c r="EE36" s="8">
        <f t="shared" ca="1" si="23"/>
        <v>7.463205424597565E-6</v>
      </c>
      <c r="EF36" s="8">
        <f t="shared" ca="1" si="23"/>
        <v>6.7681163803118159E-6</v>
      </c>
      <c r="EG36" s="8">
        <f t="shared" ca="1" si="23"/>
        <v>6.1104209694586947E-6</v>
      </c>
      <c r="EH36" s="8">
        <f t="shared" ca="1" si="20"/>
        <v>5.4876405796709209E-6</v>
      </c>
      <c r="EI36" s="8">
        <f t="shared" ca="1" si="20"/>
        <v>4.8988403236190272E-6</v>
      </c>
      <c r="EJ36" s="8">
        <f t="shared" ca="1" si="20"/>
        <v>4.3445496336966766E-6</v>
      </c>
      <c r="EK36" s="8">
        <f t="shared" ca="1" si="20"/>
        <v>3.826609511161947E-6</v>
      </c>
      <c r="EL36" s="8">
        <f t="shared" ca="1" si="20"/>
        <v>3.3477945086705764E-6</v>
      </c>
      <c r="EM36" s="8">
        <f t="shared" ca="1" si="20"/>
        <v>2.9110707562559367E-6</v>
      </c>
      <c r="EN36" s="8">
        <f t="shared" ca="1" si="20"/>
        <v>2.5185378347098284E-6</v>
      </c>
      <c r="EO36" s="8">
        <f t="shared" ca="1" si="20"/>
        <v>2.1705096058448317E-6</v>
      </c>
      <c r="EP36" s="8">
        <f t="shared" ca="1" si="20"/>
        <v>1.8653939545026711E-6</v>
      </c>
      <c r="EQ36" s="8">
        <f t="shared" ca="1" si="20"/>
        <v>1.6001681331144281E-6</v>
      </c>
      <c r="ER36" s="8">
        <f t="shared" ca="1" si="20"/>
        <v>1.3710150094680384E-6</v>
      </c>
      <c r="ES36" s="8">
        <f t="shared" ca="1" si="20"/>
        <v>1.1738559232370502E-6</v>
      </c>
      <c r="ET36" s="8">
        <f t="shared" ca="1" si="20"/>
        <v>1.00470449448959E-6</v>
      </c>
      <c r="EU36" s="8">
        <f t="shared" ca="1" si="20"/>
        <v>8.5986269850641116E-7</v>
      </c>
      <c r="EV36" s="8">
        <f t="shared" ca="1" si="20"/>
        <v>7.3600736762229432E-7</v>
      </c>
      <c r="EW36" s="8">
        <f t="shared" ca="1" si="20"/>
        <v>6.3021057312408889E-7</v>
      </c>
      <c r="EX36" s="8">
        <f t="shared" ca="1" si="24"/>
        <v>5.3992442669749912E-7</v>
      </c>
      <c r="EY36" s="8">
        <f t="shared" ca="1" si="24"/>
        <v>4.6294914180732934E-7</v>
      </c>
      <c r="EZ36" s="8">
        <f t="shared" ca="1" si="24"/>
        <v>3.9739496024822103E-7</v>
      </c>
      <c r="FA36" s="8">
        <f t="shared" ca="1" si="24"/>
        <v>3.4164338561668459E-7</v>
      </c>
      <c r="FB36" s="8">
        <f t="shared" ca="1" si="24"/>
        <v>2.9431010938278363E-7</v>
      </c>
      <c r="FC36" s="8">
        <f t="shared" ca="1" si="24"/>
        <v>2.542102458650047E-7</v>
      </c>
      <c r="FD36" s="8">
        <f t="shared" ca="1" si="24"/>
        <v>2.2032550718573275E-7</v>
      </c>
      <c r="FE36" s="8">
        <f t="shared" ca="1" si="24"/>
        <v>1.9177260387078968E-7</v>
      </c>
      <c r="FF36" s="8">
        <f t="shared" ca="1" si="24"/>
        <v>1.6777270454841385E-7</v>
      </c>
      <c r="FG36" s="8">
        <f t="shared" ca="1" si="24"/>
        <v>1.4762379180681403E-7</v>
      </c>
      <c r="FH36" s="8">
        <f t="shared" ca="1" si="24"/>
        <v>1.3068130429061324E-7</v>
      </c>
      <c r="FI36" s="8">
        <f t="shared" ca="1" si="24"/>
        <v>1.1635483236643579E-7</v>
      </c>
      <c r="FJ36" s="8">
        <f t="shared" ca="1" si="24"/>
        <v>1.0412187808669035E-7</v>
      </c>
      <c r="FK36" s="8">
        <f t="shared" ca="1" si="24"/>
        <v>9.3540864888248604E-8</v>
      </c>
      <c r="FL36" s="8">
        <f t="shared" ca="1" si="24"/>
        <v>8.4253540214038033E-8</v>
      </c>
      <c r="FM36" s="8">
        <f t="shared" ca="1" si="25"/>
        <v>7.5977679911720225E-8</v>
      </c>
      <c r="FN36" s="8">
        <f t="shared" ca="1" si="25"/>
        <v>6.8494857281197405E-8</v>
      </c>
      <c r="FO36" s="8">
        <f t="shared" ca="1" si="25"/>
        <v>6.1637342332264457E-8</v>
      </c>
      <c r="FP36" s="8">
        <f t="shared" ca="1" si="25"/>
        <v>5.5276359438659434E-8</v>
      </c>
      <c r="FQ36" s="8">
        <f t="shared" ca="1" si="25"/>
        <v>4.9312490537050721E-8</v>
      </c>
      <c r="FR36" s="8">
        <f t="shared" ca="1" si="25"/>
        <v>4.3668222373799857E-8</v>
      </c>
      <c r="FS36" s="8">
        <f t="shared" ca="1" si="25"/>
        <v>3.8282316807310258E-8</v>
      </c>
      <c r="FT36" s="8">
        <f t="shared" ca="1" si="25"/>
        <v>3.3105614575477567E-8</v>
      </c>
      <c r="FU36" s="8">
        <f t="shared" ca="1" si="25"/>
        <v>2.8097920456075036E-8</v>
      </c>
      <c r="FV36" s="8">
        <f t="shared" ca="1" si="25"/>
        <v>2.3225686179375107E-8</v>
      </c>
      <c r="FW36" s="8">
        <f t="shared" ca="1" si="25"/>
        <v>1.8460274539211376E-8</v>
      </c>
      <c r="FX36" s="8">
        <f t="shared" ca="1" si="25"/>
        <v>1.3776643255434406E-8</v>
      </c>
      <c r="FY36" s="8">
        <f t="shared" ca="1" si="25"/>
        <v>9.1523288830941708E-9</v>
      </c>
      <c r="FZ36" s="8">
        <f t="shared" ca="1" si="25"/>
        <v>4.5666412540381289E-9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4.6154454432193792E-2</v>
      </c>
      <c r="BO37" s="8">
        <f t="shared" ca="1" si="31"/>
        <v>3.9014410784187624E-2</v>
      </c>
      <c r="BP37" s="8">
        <f t="shared" ca="1" si="22"/>
        <v>3.3000911877868577E-2</v>
      </c>
      <c r="BQ37" s="8">
        <f t="shared" ca="1" si="22"/>
        <v>2.7945092290950463E-2</v>
      </c>
      <c r="BR37" s="8">
        <f t="shared" ca="1" si="22"/>
        <v>2.3694889843579509E-2</v>
      </c>
      <c r="BS37" s="8">
        <f t="shared" ca="1" si="22"/>
        <v>2.0119234517983225E-2</v>
      </c>
      <c r="BT37" s="8">
        <f t="shared" ca="1" si="22"/>
        <v>1.7107780488536978E-2</v>
      </c>
      <c r="BU37" s="8">
        <f t="shared" ca="1" si="22"/>
        <v>1.456873135955216E-2</v>
      </c>
      <c r="BV37" s="8">
        <f t="shared" ca="1" si="22"/>
        <v>1.2426121054040253E-2</v>
      </c>
      <c r="BW37" s="8">
        <f t="shared" ca="1" si="22"/>
        <v>1.0617180435594632E-2</v>
      </c>
      <c r="BX37" s="8">
        <f t="shared" ca="1" si="22"/>
        <v>9.0900277081549762E-3</v>
      </c>
      <c r="BY37" s="8">
        <f t="shared" ca="1" si="22"/>
        <v>7.8017309868528267E-3</v>
      </c>
      <c r="BZ37" s="8">
        <f t="shared" ca="1" si="22"/>
        <v>6.7167068735946214E-3</v>
      </c>
      <c r="CA37" s="8">
        <f t="shared" ca="1" si="22"/>
        <v>5.8053818606551115E-3</v>
      </c>
      <c r="CB37" s="8">
        <f t="shared" ca="1" si="22"/>
        <v>5.0430237658032305E-3</v>
      </c>
      <c r="CC37" s="8">
        <f t="shared" ca="1" si="22"/>
        <v>4.4086386305543235E-3</v>
      </c>
      <c r="CD37" s="8">
        <f t="shared" ca="1" si="22"/>
        <v>3.8838403359877211E-3</v>
      </c>
      <c r="CE37" s="8">
        <f t="shared" ca="1" si="22"/>
        <v>3.4516915078917185E-3</v>
      </c>
      <c r="CF37" s="8">
        <f t="shared" ca="1" si="27"/>
        <v>3.0957733664586256E-3</v>
      </c>
      <c r="CG37" s="8">
        <f t="shared" ca="1" si="27"/>
        <v>2.8001253884162064E-3</v>
      </c>
      <c r="CH37" s="8">
        <f t="shared" ca="1" si="27"/>
        <v>2.5505004835514604E-3</v>
      </c>
      <c r="CI37" s="8">
        <f t="shared" ca="1" si="27"/>
        <v>2.335316629027976E-3</v>
      </c>
      <c r="CJ37" s="8">
        <f t="shared" ca="1" si="27"/>
        <v>2.145796536352813E-3</v>
      </c>
      <c r="CK37" s="8">
        <f t="shared" ca="1" si="27"/>
        <v>1.9755754519696304E-3</v>
      </c>
      <c r="CL37" s="8">
        <f t="shared" ca="1" si="27"/>
        <v>1.820140472231731E-3</v>
      </c>
      <c r="CM37" s="8">
        <f t="shared" ca="1" si="27"/>
        <v>1.676310981427504E-3</v>
      </c>
      <c r="CN37" s="8">
        <f t="shared" ca="1" si="27"/>
        <v>1.5418333258959077E-3</v>
      </c>
      <c r="CO37" s="8">
        <f t="shared" ca="1" si="27"/>
        <v>1.4150921361153329E-3</v>
      </c>
      <c r="CP37" s="8">
        <f t="shared" ca="1" si="27"/>
        <v>1.2949161904553322E-3</v>
      </c>
      <c r="CQ37" s="8">
        <f t="shared" ca="1" si="27"/>
        <v>1.1804543069696767E-3</v>
      </c>
      <c r="CR37" s="8">
        <f t="shared" ca="1" si="27"/>
        <v>1.0711020539703024E-3</v>
      </c>
      <c r="CS37" s="8">
        <f t="shared" ca="1" si="27"/>
        <v>9.6646653330031865E-4</v>
      </c>
      <c r="CT37" s="8">
        <f t="shared" ca="1" si="27"/>
        <v>8.663614439169458E-4</v>
      </c>
      <c r="CU37" s="8">
        <f t="shared" ca="1" si="27"/>
        <v>7.7082639571778824E-4</v>
      </c>
      <c r="CV37" s="8">
        <f t="shared" ca="1" si="30"/>
        <v>6.8016052251700055E-4</v>
      </c>
      <c r="CW37" s="8">
        <f t="shared" ca="1" si="30"/>
        <v>5.9494706798234043E-4</v>
      </c>
      <c r="CX37" s="8">
        <f t="shared" ca="1" si="30"/>
        <v>5.1602109632725615E-4</v>
      </c>
      <c r="CY37" s="8">
        <f t="shared" ca="1" si="30"/>
        <v>4.4431061731736309E-4</v>
      </c>
      <c r="CZ37" s="8">
        <f t="shared" ca="1" si="30"/>
        <v>3.8051771793825841E-4</v>
      </c>
      <c r="DA37" s="8">
        <f t="shared" ca="1" si="30"/>
        <v>3.2478934153449889E-4</v>
      </c>
      <c r="DB37" s="8">
        <f t="shared" ca="1" si="30"/>
        <v>2.7673863389130154E-4</v>
      </c>
      <c r="DC37" s="8">
        <f t="shared" ca="1" si="30"/>
        <v>2.3564803686691591E-4</v>
      </c>
      <c r="DD37" s="8">
        <f t="shared" ca="1" si="30"/>
        <v>2.0067012514032065E-4</v>
      </c>
      <c r="DE37" s="8">
        <f t="shared" ca="1" si="30"/>
        <v>1.709601754127805E-4</v>
      </c>
      <c r="DF37" s="8">
        <f t="shared" ca="1" si="30"/>
        <v>1.4574378630665565E-4</v>
      </c>
      <c r="DG37" s="8">
        <f t="shared" ca="1" si="30"/>
        <v>1.2434187483085636E-4</v>
      </c>
      <c r="DH37" s="8">
        <f t="shared" ca="1" si="30"/>
        <v>1.0617281751922347E-4</v>
      </c>
      <c r="DI37" s="8">
        <f t="shared" ca="1" si="30"/>
        <v>9.0744378478188837E-5</v>
      </c>
      <c r="DJ37" s="8">
        <f t="shared" ca="1" si="30"/>
        <v>7.7642253885253085E-5</v>
      </c>
      <c r="DK37" s="8">
        <f t="shared" ca="1" si="30"/>
        <v>6.6518460872838078E-5</v>
      </c>
      <c r="DL37" s="8">
        <f t="shared" ca="1" si="30"/>
        <v>5.7080859758317073E-5</v>
      </c>
      <c r="DM37" s="8">
        <f t="shared" ca="1" si="30"/>
        <v>4.9084148983321163E-5</v>
      </c>
      <c r="DN37" s="8">
        <f t="shared" ca="1" si="30"/>
        <v>4.2322234843480029E-5</v>
      </c>
      <c r="DO37" s="8">
        <f t="shared" ca="1" si="30"/>
        <v>3.6621670204300606E-5</v>
      </c>
      <c r="DP37" s="8">
        <f t="shared" ca="1" si="28"/>
        <v>3.18357298835353E-5</v>
      </c>
      <c r="DQ37" s="8">
        <f t="shared" ca="1" si="28"/>
        <v>2.7838603147654597E-5</v>
      </c>
      <c r="DR37" s="8">
        <f t="shared" ca="1" si="23"/>
        <v>2.4519233566397174E-5</v>
      </c>
      <c r="DS37" s="8">
        <f t="shared" ca="1" si="23"/>
        <v>2.1774851398980667E-5</v>
      </c>
      <c r="DT37" s="8">
        <f t="shared" ca="1" si="23"/>
        <v>1.95057393042367E-5</v>
      </c>
      <c r="DU37" s="8">
        <f t="shared" ca="1" si="23"/>
        <v>1.7614995851170266E-5</v>
      </c>
      <c r="DV37" s="8">
        <f t="shared" ca="1" si="23"/>
        <v>1.6015921519579542E-5</v>
      </c>
      <c r="DW37" s="8">
        <f t="shared" ca="1" si="23"/>
        <v>1.4637620304260306E-5</v>
      </c>
      <c r="DX37" s="8">
        <f t="shared" ca="1" si="23"/>
        <v>1.3425857577811199E-5</v>
      </c>
      <c r="DY37" s="8">
        <f t="shared" ca="1" si="23"/>
        <v>1.234080154681231E-5</v>
      </c>
      <c r="DZ37" s="8">
        <f t="shared" ca="1" si="23"/>
        <v>1.1353763812185953E-5</v>
      </c>
      <c r="EA37" s="8">
        <f t="shared" ca="1" si="23"/>
        <v>1.0444162734796682E-5</v>
      </c>
      <c r="EB37" s="8">
        <f t="shared" ca="1" si="23"/>
        <v>9.5971401515599909E-6</v>
      </c>
      <c r="EC37" s="8">
        <f t="shared" ca="1" si="23"/>
        <v>8.8018503345374001E-6</v>
      </c>
      <c r="ED37" s="8">
        <f t="shared" ca="1" si="23"/>
        <v>8.0502965369708607E-6</v>
      </c>
      <c r="EE37" s="8">
        <f t="shared" ca="1" si="23"/>
        <v>7.3365754352928126E-6</v>
      </c>
      <c r="EF37" s="8">
        <f t="shared" ca="1" si="23"/>
        <v>6.6564197160194744E-6</v>
      </c>
      <c r="EG37" s="8">
        <f t="shared" ca="1" si="23"/>
        <v>6.006965927950238E-6</v>
      </c>
      <c r="EH37" s="8">
        <f t="shared" ca="1" si="20"/>
        <v>5.3867029591079728E-6</v>
      </c>
      <c r="EI37" s="8">
        <f t="shared" ca="1" si="20"/>
        <v>4.7955661353343806E-6</v>
      </c>
      <c r="EJ37" s="8">
        <f t="shared" ca="1" si="20"/>
        <v>4.2351180818985996E-6</v>
      </c>
      <c r="EK37" s="8">
        <f t="shared" ca="1" si="20"/>
        <v>3.7086776000011789E-6</v>
      </c>
      <c r="EL37" s="8">
        <f t="shared" ca="1" si="20"/>
        <v>3.2211116894814259E-6</v>
      </c>
      <c r="EM37" s="8">
        <f t="shared" ca="1" si="20"/>
        <v>2.7778755608919375E-6</v>
      </c>
      <c r="EN37" s="8">
        <f t="shared" ca="1" si="20"/>
        <v>2.3831014136772537E-6</v>
      </c>
      <c r="EO37" s="8">
        <f t="shared" ca="1" si="20"/>
        <v>2.0376265231945592E-6</v>
      </c>
      <c r="EP37" s="8">
        <f t="shared" ca="1" si="20"/>
        <v>1.7391098663983702E-6</v>
      </c>
      <c r="EQ37" s="8">
        <f t="shared" ca="1" si="20"/>
        <v>1.4832342343301749E-6</v>
      </c>
      <c r="ER37" s="8">
        <f t="shared" ca="1" si="20"/>
        <v>1.2648988506239603E-6</v>
      </c>
      <c r="ES37" s="8">
        <f t="shared" ca="1" si="20"/>
        <v>1.0790086755166928E-6</v>
      </c>
      <c r="ET37" s="8">
        <f t="shared" ca="1" si="20"/>
        <v>9.2087894050032107E-7</v>
      </c>
      <c r="EU37" s="8">
        <f t="shared" ca="1" si="20"/>
        <v>7.8638677787747256E-7</v>
      </c>
      <c r="EV37" s="8">
        <f t="shared" ca="1" si="20"/>
        <v>6.7198690193443553E-7</v>
      </c>
      <c r="EW37" s="8">
        <f t="shared" ca="1" si="20"/>
        <v>5.7466617633374908E-7</v>
      </c>
      <c r="EX37" s="8">
        <f t="shared" ca="1" si="24"/>
        <v>4.9187752346497926E-7</v>
      </c>
      <c r="EY37" s="8">
        <f t="shared" ca="1" si="24"/>
        <v>4.2147233917659392E-7</v>
      </c>
      <c r="EZ37" s="8">
        <f t="shared" ca="1" si="24"/>
        <v>3.616391208630516E-7</v>
      </c>
      <c r="FA37" s="8">
        <f t="shared" ca="1" si="24"/>
        <v>3.1085040885669294E-7</v>
      </c>
      <c r="FB37" s="8">
        <f t="shared" ca="1" si="24"/>
        <v>2.6781755717939396E-7</v>
      </c>
      <c r="FC37" s="8">
        <f t="shared" ca="1" si="24"/>
        <v>2.3145161918412566E-7</v>
      </c>
      <c r="FD37" s="8">
        <f t="shared" ca="1" si="24"/>
        <v>2.0082788505352926E-7</v>
      </c>
      <c r="FE37" s="8">
        <f t="shared" ca="1" si="24"/>
        <v>1.7515109516161307E-7</v>
      </c>
      <c r="FF37" s="8">
        <f t="shared" ca="1" si="24"/>
        <v>1.5371864985598103E-7</v>
      </c>
      <c r="FG37" s="8">
        <f t="shared" ca="1" si="24"/>
        <v>1.3588216225408104E-7</v>
      </c>
      <c r="FH37" s="8">
        <f t="shared" ca="1" si="24"/>
        <v>1.2101646090179154E-7</v>
      </c>
      <c r="FI37" s="8">
        <f t="shared" ca="1" si="24"/>
        <v>1.0851811770621365E-7</v>
      </c>
      <c r="FJ37" s="8">
        <f t="shared" ca="1" si="24"/>
        <v>9.7848711727037815E-8</v>
      </c>
      <c r="FK37" s="8">
        <f t="shared" ca="1" si="24"/>
        <v>8.8567308713673533E-8</v>
      </c>
      <c r="FL37" s="8">
        <f t="shared" ca="1" si="24"/>
        <v>8.0334840020430752E-8</v>
      </c>
      <c r="FM37" s="8">
        <f t="shared" ca="1" si="25"/>
        <v>7.2900106615260406E-8</v>
      </c>
      <c r="FN37" s="8">
        <f t="shared" ca="1" si="25"/>
        <v>6.607994342456858E-8</v>
      </c>
      <c r="FO37" s="8">
        <f t="shared" ca="1" si="25"/>
        <v>5.9740765776051877E-8</v>
      </c>
      <c r="FP37" s="8">
        <f t="shared" ca="1" si="25"/>
        <v>5.3784014492285111E-8</v>
      </c>
      <c r="FQ37" s="8">
        <f t="shared" ca="1" si="25"/>
        <v>4.8135575905383533E-8</v>
      </c>
      <c r="FR37" s="8">
        <f t="shared" ca="1" si="25"/>
        <v>4.2738397405971794E-8</v>
      </c>
      <c r="FS37" s="8">
        <f t="shared" ca="1" si="25"/>
        <v>3.7547418175710731E-8</v>
      </c>
      <c r="FT37" s="8">
        <f t="shared" ca="1" si="25"/>
        <v>3.2526093897219414E-8</v>
      </c>
      <c r="FU37" s="8">
        <f t="shared" ca="1" si="25"/>
        <v>2.7643993615472103E-8</v>
      </c>
      <c r="FV37" s="8">
        <f t="shared" ca="1" si="25"/>
        <v>2.2875112554686216E-8</v>
      </c>
      <c r="FW37" s="8">
        <f t="shared" ca="1" si="25"/>
        <v>1.8196663892960274E-8</v>
      </c>
      <c r="FX37" s="8">
        <f t="shared" ca="1" si="25"/>
        <v>1.3588192668127392E-8</v>
      </c>
      <c r="FY37" s="8">
        <f t="shared" ca="1" si="25"/>
        <v>9.0309070832868638E-9</v>
      </c>
      <c r="FZ37" s="8">
        <f t="shared" ca="1" si="25"/>
        <v>4.5071557117420135E-9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4.24070850197504E-2</v>
      </c>
      <c r="BO38" s="8">
        <f t="shared" ca="1" si="31"/>
        <v>3.5478570288423418E-2</v>
      </c>
      <c r="BP38" s="8">
        <f t="shared" ca="1" si="22"/>
        <v>2.9763895713511197E-2</v>
      </c>
      <c r="BQ38" s="8">
        <f t="shared" ca="1" si="22"/>
        <v>2.5041101636478286E-2</v>
      </c>
      <c r="BR38" s="8">
        <f t="shared" ca="1" si="22"/>
        <v>2.112513674782994E-2</v>
      </c>
      <c r="BS38" s="8">
        <f t="shared" ca="1" si="22"/>
        <v>1.7866352115482251E-2</v>
      </c>
      <c r="BT38" s="8">
        <f t="shared" ca="1" si="22"/>
        <v>1.5145182756396494E-2</v>
      </c>
      <c r="BU38" s="8">
        <f t="shared" ca="1" si="22"/>
        <v>1.2866312301379627E-2</v>
      </c>
      <c r="BV38" s="8">
        <f t="shared" ca="1" si="22"/>
        <v>1.09535443081978E-2</v>
      </c>
      <c r="BW38" s="8">
        <f t="shared" ca="1" si="22"/>
        <v>9.3456718421370526E-3</v>
      </c>
      <c r="BX38" s="8">
        <f t="shared" ca="1" si="22"/>
        <v>7.9932797439158342E-3</v>
      </c>
      <c r="BY38" s="8">
        <f t="shared" ca="1" si="22"/>
        <v>6.8563095038535922E-3</v>
      </c>
      <c r="BZ38" s="8">
        <f t="shared" ca="1" si="22"/>
        <v>5.9022069630298574E-3</v>
      </c>
      <c r="CA38" s="8">
        <f t="shared" ca="1" si="22"/>
        <v>5.1044854361205283E-3</v>
      </c>
      <c r="CB38" s="8">
        <f t="shared" ca="1" si="22"/>
        <v>4.441536376031347E-3</v>
      </c>
      <c r="CC38" s="8">
        <f t="shared" ca="1" si="22"/>
        <v>3.8954891253487594E-3</v>
      </c>
      <c r="CD38" s="8">
        <f t="shared" ca="1" si="22"/>
        <v>3.4508709925372919E-3</v>
      </c>
      <c r="CE38" s="8">
        <f t="shared" ca="1" si="22"/>
        <v>3.0928523726282339E-3</v>
      </c>
      <c r="CF38" s="8">
        <f t="shared" ca="1" si="27"/>
        <v>2.8053169132885359E-3</v>
      </c>
      <c r="CG38" s="8">
        <f t="shared" ca="1" si="27"/>
        <v>2.5703929968733854E-3</v>
      </c>
      <c r="CH38" s="8">
        <f t="shared" ca="1" si="27"/>
        <v>2.3721779708744304E-3</v>
      </c>
      <c r="CI38" s="8">
        <f t="shared" ca="1" si="27"/>
        <v>2.1987608393972354E-3</v>
      </c>
      <c r="CJ38" s="8">
        <f t="shared" ca="1" si="27"/>
        <v>2.0421368255410738E-3</v>
      </c>
      <c r="CK38" s="8">
        <f t="shared" ca="1" si="27"/>
        <v>1.8972539540420734E-3</v>
      </c>
      <c r="CL38" s="8">
        <f t="shared" ca="1" si="27"/>
        <v>1.7610177373606675E-3</v>
      </c>
      <c r="CM38" s="8">
        <f t="shared" ca="1" si="27"/>
        <v>1.6315382698703766E-3</v>
      </c>
      <c r="CN38" s="8">
        <f t="shared" ca="1" si="27"/>
        <v>1.5076358090009741E-3</v>
      </c>
      <c r="CO38" s="8">
        <f t="shared" ca="1" si="27"/>
        <v>1.3885408145545538E-3</v>
      </c>
      <c r="CP38" s="8">
        <f t="shared" ca="1" si="27"/>
        <v>1.2737220715886737E-3</v>
      </c>
      <c r="CQ38" s="8">
        <f t="shared" ca="1" si="27"/>
        <v>1.1627950429834409E-3</v>
      </c>
      <c r="CR38" s="8">
        <f t="shared" ca="1" si="27"/>
        <v>1.0554814776655348E-3</v>
      </c>
      <c r="CS38" s="8">
        <f t="shared" ca="1" si="27"/>
        <v>9.5160583150695607E-4</v>
      </c>
      <c r="CT38" s="8">
        <f t="shared" ca="1" si="27"/>
        <v>8.5112442199686777E-4</v>
      </c>
      <c r="CU38" s="8">
        <f t="shared" ca="1" si="27"/>
        <v>7.5418955693337198E-4</v>
      </c>
      <c r="CV38" s="8">
        <f t="shared" ca="1" si="30"/>
        <v>6.612499460211034E-4</v>
      </c>
      <c r="CW38" s="8">
        <f t="shared" ca="1" si="30"/>
        <v>5.7317013623853989E-4</v>
      </c>
      <c r="CX38" s="8">
        <f t="shared" ca="1" si="30"/>
        <v>4.9129611805244109E-4</v>
      </c>
      <c r="CY38" s="8">
        <f t="shared" ca="1" si="30"/>
        <v>4.1729283049852318E-4</v>
      </c>
      <c r="CZ38" s="8">
        <f t="shared" ca="1" si="30"/>
        <v>3.5253203118456645E-4</v>
      </c>
      <c r="DA38" s="8">
        <f t="shared" ca="1" si="30"/>
        <v>2.9722523098588659E-4</v>
      </c>
      <c r="DB38" s="8">
        <f t="shared" ca="1" si="30"/>
        <v>2.5065382790273258E-4</v>
      </c>
      <c r="DC38" s="8">
        <f t="shared" ca="1" si="30"/>
        <v>2.1167852934867885E-4</v>
      </c>
      <c r="DD38" s="8">
        <f t="shared" ca="1" si="30"/>
        <v>1.7909987967493489E-4</v>
      </c>
      <c r="DE38" s="8">
        <f t="shared" ca="1" si="30"/>
        <v>1.5183078292981027E-4</v>
      </c>
      <c r="DF38" s="8">
        <f t="shared" ca="1" si="30"/>
        <v>1.2895048832738831E-4</v>
      </c>
      <c r="DG38" s="8">
        <f t="shared" ca="1" si="30"/>
        <v>1.0970249575322026E-4</v>
      </c>
      <c r="DH38" s="8">
        <f t="shared" ca="1" si="30"/>
        <v>9.3472267297732155E-5</v>
      </c>
      <c r="DI38" s="8">
        <f t="shared" ca="1" si="30"/>
        <v>7.9761342640085085E-5</v>
      </c>
      <c r="DJ38" s="8">
        <f t="shared" ca="1" si="30"/>
        <v>6.8164145116000589E-5</v>
      </c>
      <c r="DK38" s="8">
        <f t="shared" ca="1" si="30"/>
        <v>5.8349104451066787E-5</v>
      </c>
      <c r="DL38" s="8">
        <f t="shared" ca="1" si="30"/>
        <v>5.0043916936442602E-5</v>
      </c>
      <c r="DM38" s="8">
        <f t="shared" ca="1" si="30"/>
        <v>4.3024216272874115E-5</v>
      </c>
      <c r="DN38" s="8">
        <f t="shared" ca="1" si="30"/>
        <v>3.7104851858338835E-5</v>
      </c>
      <c r="DO38" s="8">
        <f t="shared" ca="1" si="30"/>
        <v>3.2132999933220213E-5</v>
      </c>
      <c r="DP38" s="8">
        <f t="shared" ca="1" si="28"/>
        <v>2.7982285715612008E-5</v>
      </c>
      <c r="DQ38" s="8">
        <f t="shared" ca="1" si="28"/>
        <v>2.4546878120105322E-5</v>
      </c>
      <c r="DR38" s="8">
        <f t="shared" ca="1" si="23"/>
        <v>2.1734194298613784E-5</v>
      </c>
      <c r="DS38" s="8">
        <f t="shared" ca="1" si="23"/>
        <v>1.9455021205482282E-5</v>
      </c>
      <c r="DT38" s="8">
        <f t="shared" ca="1" si="23"/>
        <v>1.7612494413843017E-5</v>
      </c>
      <c r="DU38" s="8">
        <f t="shared" ca="1" si="23"/>
        <v>1.6099498225079075E-5</v>
      </c>
      <c r="DV38" s="8">
        <f t="shared" ca="1" si="23"/>
        <v>1.4820438170929851E-5</v>
      </c>
      <c r="DW38" s="8">
        <f t="shared" ca="1" si="23"/>
        <v>1.3703106527471623E-5</v>
      </c>
      <c r="DX38" s="8">
        <f t="shared" ca="1" si="23"/>
        <v>1.2698259808027566E-5</v>
      </c>
      <c r="DY38" s="8">
        <f t="shared" ca="1" si="23"/>
        <v>1.1774115834145286E-5</v>
      </c>
      <c r="DZ38" s="8">
        <f t="shared" ca="1" si="23"/>
        <v>1.0910579521514651E-5</v>
      </c>
      <c r="EA38" s="8">
        <f t="shared" ca="1" si="23"/>
        <v>1.0094858679448784E-5</v>
      </c>
      <c r="EB38" s="8">
        <f t="shared" ca="1" si="23"/>
        <v>9.3185705990578267E-6</v>
      </c>
      <c r="EC38" s="8">
        <f t="shared" ca="1" si="23"/>
        <v>8.5759726775683875E-6</v>
      </c>
      <c r="ED38" s="8">
        <f t="shared" ca="1" si="23"/>
        <v>7.8629350962604948E-6</v>
      </c>
      <c r="EE38" s="8">
        <f t="shared" ca="1" si="23"/>
        <v>7.1763800635834903E-6</v>
      </c>
      <c r="EF38" s="8">
        <f t="shared" ca="1" si="23"/>
        <v>6.5140211205231675E-6</v>
      </c>
      <c r="EG38" s="8">
        <f t="shared" ca="1" si="23"/>
        <v>5.8743200672149396E-6</v>
      </c>
      <c r="EH38" s="8">
        <f t="shared" ca="1" si="20"/>
        <v>5.2566391934764721E-6</v>
      </c>
      <c r="EI38" s="8">
        <f t="shared" ca="1" si="20"/>
        <v>4.6616031767120346E-6</v>
      </c>
      <c r="EJ38" s="8">
        <f t="shared" ca="1" si="20"/>
        <v>4.0916789585622675E-6</v>
      </c>
      <c r="EK38" s="8">
        <f t="shared" ca="1" si="20"/>
        <v>3.5518711174628383E-6</v>
      </c>
      <c r="EL38" s="8">
        <f t="shared" ca="1" si="20"/>
        <v>3.0500990883620955E-6</v>
      </c>
      <c r="EM38" s="8">
        <f t="shared" ca="1" si="20"/>
        <v>2.5962183841532117E-6</v>
      </c>
      <c r="EN38" s="8">
        <f t="shared" ca="1" si="20"/>
        <v>2.1983657359127584E-6</v>
      </c>
      <c r="EO38" s="8">
        <f t="shared" ca="1" si="20"/>
        <v>1.8577852068578421E-6</v>
      </c>
      <c r="EP38" s="8">
        <f t="shared" ca="1" si="20"/>
        <v>1.5701847535661292E-6</v>
      </c>
      <c r="EQ38" s="8">
        <f t="shared" ca="1" si="20"/>
        <v>1.32876008718399E-6</v>
      </c>
      <c r="ER38" s="8">
        <f t="shared" ca="1" si="20"/>
        <v>1.1263374831809782E-6</v>
      </c>
      <c r="ES38" s="8">
        <f t="shared" ca="1" si="20"/>
        <v>9.5640098770547886E-7</v>
      </c>
      <c r="ET38" s="8">
        <f t="shared" ca="1" si="20"/>
        <v>8.1341581411756436E-7</v>
      </c>
      <c r="EU38" s="8">
        <f t="shared" ca="1" si="20"/>
        <v>6.9281857056875465E-7</v>
      </c>
      <c r="EV38" s="8">
        <f t="shared" ca="1" si="20"/>
        <v>5.9088728590425496E-7</v>
      </c>
      <c r="EW38" s="8">
        <f t="shared" ca="1" si="20"/>
        <v>5.0458970681151912E-7</v>
      </c>
      <c r="EX38" s="8">
        <f t="shared" ca="1" si="24"/>
        <v>4.3144715165209907E-7</v>
      </c>
      <c r="EY38" s="8">
        <f t="shared" ca="1" si="24"/>
        <v>3.6942357057103749E-7</v>
      </c>
      <c r="EZ38" s="8">
        <f t="shared" ca="1" si="24"/>
        <v>3.1683877517071883E-7</v>
      </c>
      <c r="FA38" s="8">
        <f t="shared" ca="1" si="24"/>
        <v>2.7230157176766035E-7</v>
      </c>
      <c r="FB38" s="8">
        <f t="shared" ca="1" si="24"/>
        <v>2.3465809129399113E-7</v>
      </c>
      <c r="FC38" s="8">
        <f t="shared" ca="1" si="24"/>
        <v>2.0295078863859116E-7</v>
      </c>
      <c r="FD38" s="8">
        <f t="shared" ca="1" si="24"/>
        <v>1.7638331868266121E-7</v>
      </c>
      <c r="FE38" s="8">
        <f t="shared" ca="1" si="24"/>
        <v>1.5428524186616725E-7</v>
      </c>
      <c r="FF38" s="8">
        <f t="shared" ca="1" si="24"/>
        <v>1.3606863745983071E-7</v>
      </c>
      <c r="FG38" s="8">
        <f t="shared" ca="1" si="24"/>
        <v>1.2116974645175184E-7</v>
      </c>
      <c r="FH38" s="8">
        <f t="shared" ca="1" si="24"/>
        <v>1.0898425935627225E-7</v>
      </c>
      <c r="FI38" s="8">
        <f t="shared" ca="1" si="24"/>
        <v>9.8852465829603282E-8</v>
      </c>
      <c r="FJ38" s="8">
        <f t="shared" ca="1" si="24"/>
        <v>9.0187542401587419E-8</v>
      </c>
      <c r="FK38" s="8">
        <f t="shared" ca="1" si="24"/>
        <v>8.2544818218990473E-8</v>
      </c>
      <c r="FL38" s="8">
        <f t="shared" ca="1" si="24"/>
        <v>7.5618404538764206E-8</v>
      </c>
      <c r="FM38" s="8">
        <f t="shared" ca="1" si="25"/>
        <v>6.9207963104334903E-8</v>
      </c>
      <c r="FN38" s="8">
        <f t="shared" ca="1" si="25"/>
        <v>6.3184044025776979E-8</v>
      </c>
      <c r="FO38" s="8">
        <f t="shared" ca="1" si="25"/>
        <v>5.746176285510118E-8</v>
      </c>
      <c r="FP38" s="8">
        <f t="shared" ca="1" si="25"/>
        <v>5.1983356849056725E-8</v>
      </c>
      <c r="FQ38" s="8">
        <f t="shared" ca="1" si="25"/>
        <v>4.6707401186236884E-8</v>
      </c>
      <c r="FR38" s="8">
        <f t="shared" ca="1" si="25"/>
        <v>4.1602373169002602E-8</v>
      </c>
      <c r="FS38" s="8">
        <f t="shared" ca="1" si="25"/>
        <v>3.6642864592350061E-8</v>
      </c>
      <c r="FT38" s="8">
        <f t="shared" ca="1" si="25"/>
        <v>3.1807349222224888E-8</v>
      </c>
      <c r="FU38" s="8">
        <f t="shared" ca="1" si="25"/>
        <v>2.7076847553914293E-8</v>
      </c>
      <c r="FV38" s="8">
        <f t="shared" ca="1" si="25"/>
        <v>2.2434106530942812E-8</v>
      </c>
      <c r="FW38" s="8">
        <f t="shared" ca="1" si="25"/>
        <v>1.7863075809820381E-8</v>
      </c>
      <c r="FX38" s="8">
        <f t="shared" ca="1" si="25"/>
        <v>1.3348556440831086E-8</v>
      </c>
      <c r="FY38" s="8">
        <f t="shared" ca="1" si="25"/>
        <v>8.8759510701857229E-9</v>
      </c>
      <c r="FZ38" s="8">
        <f t="shared" ca="1" si="25"/>
        <v>4.4310745096436735E-9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3.0728889636244455E-2</v>
      </c>
      <c r="BP39" s="8">
        <f t="shared" ca="1" si="22"/>
        <v>2.5534999051274505E-2</v>
      </c>
      <c r="BQ39" s="8">
        <f t="shared" ca="1" si="22"/>
        <v>2.1330281793621546E-2</v>
      </c>
      <c r="BR39" s="8">
        <f t="shared" ca="1" si="22"/>
        <v>1.7898203395779713E-2</v>
      </c>
      <c r="BS39" s="8">
        <f t="shared" ca="1" si="22"/>
        <v>1.5075854439719351E-2</v>
      </c>
      <c r="BT39" s="8">
        <f t="shared" ca="1" si="22"/>
        <v>1.2740286120187117E-2</v>
      </c>
      <c r="BU39" s="8">
        <f t="shared" ca="1" si="22"/>
        <v>1.0797790781372055E-2</v>
      </c>
      <c r="BV39" s="8">
        <f t="shared" ca="1" si="22"/>
        <v>9.1760720352342708E-3</v>
      </c>
      <c r="BW39" s="8">
        <f t="shared" ca="1" si="22"/>
        <v>7.8186828808399448E-3</v>
      </c>
      <c r="BX39" s="8">
        <f t="shared" ca="1" si="22"/>
        <v>6.6811099215177182E-3</v>
      </c>
      <c r="BY39" s="8">
        <f t="shared" ca="1" si="22"/>
        <v>5.7280203216158532E-3</v>
      </c>
      <c r="BZ39" s="8">
        <f t="shared" ca="1" si="22"/>
        <v>4.9313260385506876E-3</v>
      </c>
      <c r="CA39" s="8">
        <f t="shared" ca="1" si="22"/>
        <v>4.2688165447657975E-3</v>
      </c>
      <c r="CB39" s="8">
        <f t="shared" ca="1" si="22"/>
        <v>3.7231471768528705E-3</v>
      </c>
      <c r="CC39" s="8">
        <f t="shared" ca="1" si="22"/>
        <v>3.2809105022720765E-3</v>
      </c>
      <c r="CD39" s="8">
        <f t="shared" ca="1" si="22"/>
        <v>2.9313021361844533E-3</v>
      </c>
      <c r="CE39" s="8">
        <f t="shared" ref="CE39:CE42" ca="1" si="32">(CF39+CE40+CD39+CE38)/4</f>
        <v>2.6635300767953898E-3</v>
      </c>
      <c r="CF39" s="8">
        <f t="shared" ca="1" si="27"/>
        <v>2.4622489171938992E-3</v>
      </c>
      <c r="CG39" s="8">
        <f t="shared" ca="1" si="27"/>
        <v>2.3039517149143702E-3</v>
      </c>
      <c r="CH39" s="8">
        <f t="shared" ca="1" si="27"/>
        <v>2.1690575636756403E-3</v>
      </c>
      <c r="CI39" s="8">
        <f t="shared" ca="1" si="27"/>
        <v>2.0454119321454611E-3</v>
      </c>
      <c r="CJ39" s="8">
        <f t="shared" ca="1" si="27"/>
        <v>1.926735972372174E-3</v>
      </c>
      <c r="CK39" s="8">
        <f t="shared" ca="1" si="27"/>
        <v>1.8102858012969225E-3</v>
      </c>
      <c r="CL39" s="8">
        <f t="shared" ca="1" si="27"/>
        <v>1.6951382532984895E-3</v>
      </c>
      <c r="CM39" s="8">
        <f t="shared" ca="1" si="27"/>
        <v>1.5811885516923614E-3</v>
      </c>
      <c r="CN39" s="8">
        <f t="shared" ca="1" si="27"/>
        <v>1.4686308256830582E-3</v>
      </c>
      <c r="CO39" s="8">
        <f t="shared" ca="1" si="27"/>
        <v>1.3577132415132345E-3</v>
      </c>
      <c r="CP39" s="8">
        <f t="shared" ca="1" si="27"/>
        <v>1.2486362383613682E-3</v>
      </c>
      <c r="CQ39" s="8">
        <f t="shared" ca="1" si="27"/>
        <v>1.1415223157098793E-3</v>
      </c>
      <c r="CR39" s="8">
        <f t="shared" ca="1" si="27"/>
        <v>1.0364229822014399E-3</v>
      </c>
      <c r="CS39" s="8">
        <f t="shared" ca="1" si="27"/>
        <v>9.3335089306510364E-4</v>
      </c>
      <c r="CT39" s="8">
        <f t="shared" ca="1" si="27"/>
        <v>8.3234085563019754E-4</v>
      </c>
      <c r="CU39" s="8">
        <f t="shared" ca="1" si="27"/>
        <v>7.3355746399772893E-4</v>
      </c>
      <c r="CV39" s="8">
        <f t="shared" ca="1" si="30"/>
        <v>6.3747956839550128E-4</v>
      </c>
      <c r="CW39" s="8">
        <f t="shared" ca="1" si="30"/>
        <v>5.4518741289827496E-4</v>
      </c>
      <c r="CX39" s="8">
        <f t="shared" ca="1" si="30"/>
        <v>4.5870040914544515E-4</v>
      </c>
      <c r="CY39" s="8">
        <f t="shared" ca="1" si="30"/>
        <v>3.8103255543972243E-4</v>
      </c>
      <c r="CZ39" s="8">
        <f t="shared" ca="1" si="30"/>
        <v>3.1509234531559784E-4</v>
      </c>
      <c r="DA39" s="8">
        <f t="shared" ca="1" si="30"/>
        <v>2.6092572332174854E-4</v>
      </c>
      <c r="DB39" s="8">
        <f t="shared" ca="1" si="30"/>
        <v>2.1697291738506346E-4</v>
      </c>
      <c r="DC39" s="8">
        <f t="shared" ca="1" si="30"/>
        <v>1.8131237295013219E-4</v>
      </c>
      <c r="DD39" s="8">
        <f t="shared" ca="1" si="30"/>
        <v>1.5222008128092988E-4</v>
      </c>
      <c r="DE39" s="8">
        <f t="shared" ca="1" si="30"/>
        <v>1.2831258830413758E-4</v>
      </c>
      <c r="DF39" s="8">
        <f t="shared" ca="1" si="30"/>
        <v>1.0852488831986709E-4</v>
      </c>
      <c r="DG39" s="8">
        <f t="shared" ca="1" si="30"/>
        <v>9.2045352556904315E-5</v>
      </c>
      <c r="DH39" s="8">
        <f t="shared" ca="1" si="30"/>
        <v>7.8252413278399888E-5</v>
      </c>
      <c r="DI39" s="8">
        <f t="shared" ca="1" si="30"/>
        <v>6.666457966841884E-5</v>
      </c>
      <c r="DJ39" s="8">
        <f t="shared" ca="1" si="30"/>
        <v>5.6903879487597449E-5</v>
      </c>
      <c r="DK39" s="8">
        <f t="shared" ca="1" si="30"/>
        <v>4.8669894878985967E-5</v>
      </c>
      <c r="DL39" s="8">
        <f t="shared" ca="1" si="30"/>
        <v>4.1721487263512507E-5</v>
      </c>
      <c r="DM39" s="8">
        <f t="shared" ca="1" si="30"/>
        <v>3.5863947313393933E-5</v>
      </c>
      <c r="DN39" s="8">
        <f t="shared" ca="1" si="30"/>
        <v>3.0939956383781072E-5</v>
      </c>
      <c r="DO39" s="8">
        <f t="shared" ca="1" si="30"/>
        <v>2.6823191954629489E-5</v>
      </c>
      <c r="DP39" s="8">
        <f t="shared" ca="1" si="28"/>
        <v>2.3413534925587286E-5</v>
      </c>
      <c r="DQ39" s="8">
        <f t="shared" ca="1" si="28"/>
        <v>2.0632429318540985E-5</v>
      </c>
      <c r="DR39" s="8">
        <f t="shared" ca="1" si="23"/>
        <v>1.8415644302470469E-5</v>
      </c>
      <c r="DS39" s="8">
        <f t="shared" ca="1" si="23"/>
        <v>1.6698544710491761E-5</v>
      </c>
      <c r="DT39" s="8">
        <f t="shared" ca="1" si="23"/>
        <v>1.5389718920574118E-5</v>
      </c>
      <c r="DU39" s="8">
        <f t="shared" ca="1" si="23"/>
        <v>1.4350064464373281E-5</v>
      </c>
      <c r="DV39" s="8">
        <f t="shared" ca="1" si="23"/>
        <v>1.3463226411589292E-5</v>
      </c>
      <c r="DW39" s="8">
        <f t="shared" ca="1" si="23"/>
        <v>1.2656107826668908E-5</v>
      </c>
      <c r="DX39" s="8">
        <f t="shared" ca="1" si="23"/>
        <v>1.1889959292682292E-5</v>
      </c>
      <c r="DY39" s="8">
        <f t="shared" ca="1" si="23"/>
        <v>1.1146822460226753E-5</v>
      </c>
      <c r="DZ39" s="8">
        <f t="shared" ca="1" si="23"/>
        <v>1.0419579760278732E-5</v>
      </c>
      <c r="EA39" s="8">
        <f t="shared" ca="1" si="23"/>
        <v>9.7061218624261186E-6</v>
      </c>
      <c r="EB39" s="8">
        <f t="shared" ca="1" si="23"/>
        <v>9.0063108876542938E-6</v>
      </c>
      <c r="EC39" s="8">
        <f t="shared" ca="1" si="23"/>
        <v>8.3205346804179741E-6</v>
      </c>
      <c r="ED39" s="8">
        <f t="shared" ca="1" si="23"/>
        <v>7.6490911069193796E-6</v>
      </c>
      <c r="EE39" s="8">
        <f t="shared" ca="1" si="23"/>
        <v>6.991988602257626E-6</v>
      </c>
      <c r="EF39" s="8">
        <f t="shared" ca="1" si="23"/>
        <v>6.348964635274898E-6</v>
      </c>
      <c r="EG39" s="8">
        <f t="shared" ca="1" si="23"/>
        <v>5.719654026910006E-6</v>
      </c>
      <c r="EH39" s="8">
        <f t="shared" ref="EH39:EW54" ca="1" si="33">(EI39+EH40+EG39+EH38)/4</f>
        <v>5.1039305708710591E-6</v>
      </c>
      <c r="EI39" s="8">
        <f t="shared" ca="1" si="33"/>
        <v>4.5025284194751266E-6</v>
      </c>
      <c r="EJ39" s="8">
        <f t="shared" ca="1" si="33"/>
        <v>3.9181234581756966E-6</v>
      </c>
      <c r="EK39" s="8">
        <f t="shared" ca="1" si="33"/>
        <v>3.3570288229258976E-6</v>
      </c>
      <c r="EL39" s="8">
        <f t="shared" ca="1" si="33"/>
        <v>2.8311951623509843E-6</v>
      </c>
      <c r="EM39" s="8">
        <f t="shared" ca="1" si="33"/>
        <v>2.3585331514461242E-6</v>
      </c>
      <c r="EN39" s="8">
        <f t="shared" ca="1" si="33"/>
        <v>1.9563579389627869E-6</v>
      </c>
      <c r="EO39" s="8">
        <f t="shared" ca="1" si="33"/>
        <v>1.6249638147579752E-6</v>
      </c>
      <c r="EP39" s="8">
        <f t="shared" ca="1" si="33"/>
        <v>1.3550838538243618E-6</v>
      </c>
      <c r="EQ39" s="8">
        <f t="shared" ca="1" si="33"/>
        <v>1.1352838776587206E-6</v>
      </c>
      <c r="ER39" s="8">
        <f t="shared" ca="1" si="33"/>
        <v>9.5529000721052077E-7</v>
      </c>
      <c r="ES39" s="8">
        <f t="shared" ca="1" si="33"/>
        <v>8.0684197800671408E-7</v>
      </c>
      <c r="ET39" s="8">
        <f t="shared" ca="1" si="33"/>
        <v>6.8356475769573313E-7</v>
      </c>
      <c r="EU39" s="8">
        <f t="shared" ca="1" si="33"/>
        <v>5.8058440437575373E-7</v>
      </c>
      <c r="EV39" s="8">
        <f t="shared" ca="1" si="33"/>
        <v>4.9415396430233543E-7</v>
      </c>
      <c r="EW39" s="8">
        <f t="shared" ca="1" si="33"/>
        <v>4.2135821335599586E-7</v>
      </c>
      <c r="EX39" s="8">
        <f t="shared" ca="1" si="24"/>
        <v>3.5989780576088082E-7</v>
      </c>
      <c r="EY39" s="8">
        <f t="shared" ca="1" si="24"/>
        <v>3.079360162847568E-7</v>
      </c>
      <c r="EZ39" s="8">
        <f t="shared" ca="1" si="24"/>
        <v>2.6399083748114308E-7</v>
      </c>
      <c r="FA39" s="8">
        <f t="shared" ca="1" si="24"/>
        <v>2.2685901174925453E-7</v>
      </c>
      <c r="FB39" s="8">
        <f t="shared" ca="1" si="24"/>
        <v>1.95562447590334E-7</v>
      </c>
      <c r="FC39" s="8">
        <f t="shared" ca="1" si="24"/>
        <v>1.6931012539360083E-7</v>
      </c>
      <c r="FD39" s="8">
        <f t="shared" ca="1" si="24"/>
        <v>1.4746935917237066E-7</v>
      </c>
      <c r="FE39" s="8">
        <f t="shared" ca="1" si="24"/>
        <v>1.2953791616057711E-7</v>
      </c>
      <c r="FF39" s="8">
        <f t="shared" ca="1" si="24"/>
        <v>1.151009116654355E-7</v>
      </c>
      <c r="FG39" s="8">
        <f t="shared" ca="1" si="24"/>
        <v>1.0374392673683605E-7</v>
      </c>
      <c r="FH39" s="8">
        <f t="shared" ca="1" si="24"/>
        <v>9.4898364241955018E-8</v>
      </c>
      <c r="FI39" s="8">
        <f t="shared" ca="1" si="24"/>
        <v>8.7719943854352608E-8</v>
      </c>
      <c r="FJ39" s="8">
        <f t="shared" ca="1" si="24"/>
        <v>8.1504173830730851E-8</v>
      </c>
      <c r="FK39" s="8">
        <f t="shared" ca="1" si="24"/>
        <v>7.5806017221949439E-8</v>
      </c>
      <c r="FL39" s="8">
        <f t="shared" ca="1" si="24"/>
        <v>7.0385996811313241E-8</v>
      </c>
      <c r="FM39" s="8">
        <f t="shared" ca="1" si="25"/>
        <v>6.5129297237550277E-8</v>
      </c>
      <c r="FN39" s="8">
        <f t="shared" ca="1" si="25"/>
        <v>5.9986506719115171E-8</v>
      </c>
      <c r="FO39" s="8">
        <f t="shared" ca="1" si="25"/>
        <v>5.4938884769530553E-8</v>
      </c>
      <c r="FP39" s="8">
        <f t="shared" ca="1" si="25"/>
        <v>4.9980248862614503E-8</v>
      </c>
      <c r="FQ39" s="8">
        <f t="shared" ca="1" si="25"/>
        <v>4.5108298821514788E-8</v>
      </c>
      <c r="FR39" s="8">
        <f t="shared" ca="1" si="25"/>
        <v>4.0320829491460953E-8</v>
      </c>
      <c r="FS39" s="8">
        <f t="shared" ca="1" si="25"/>
        <v>3.5614317802470427E-8</v>
      </c>
      <c r="FT39" s="8">
        <f t="shared" ca="1" si="25"/>
        <v>3.0983590845423217E-8</v>
      </c>
      <c r="FU39" s="8">
        <f t="shared" ca="1" si="25"/>
        <v>2.6421940847023763E-8</v>
      </c>
      <c r="FV39" s="8">
        <f t="shared" ca="1" si="25"/>
        <v>2.1921390205355667E-8</v>
      </c>
      <c r="FW39" s="8">
        <f t="shared" ca="1" si="25"/>
        <v>1.7472976374551517E-8</v>
      </c>
      <c r="FX39" s="8">
        <f t="shared" ca="1" si="25"/>
        <v>1.3067006215193851E-8</v>
      </c>
      <c r="FY39" s="8">
        <f t="shared" ca="1" si="25"/>
        <v>8.6932662469830673E-9</v>
      </c>
      <c r="FZ39" s="8">
        <f t="shared" ca="1" si="25"/>
        <v>4.3411912566475538E-9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6.0628827745162095E-2</v>
      </c>
      <c r="BL40" s="8">
        <f t="shared" ca="1" si="31"/>
        <v>4.7589912886132457E-2</v>
      </c>
      <c r="BM40" s="8">
        <f t="shared" ca="1" si="31"/>
        <v>3.775509222811297E-2</v>
      </c>
      <c r="BN40" s="8">
        <f t="shared" ca="1" si="31"/>
        <v>3.0353366189976007E-2</v>
      </c>
      <c r="BO40" s="8">
        <f t="shared" ca="1" si="31"/>
        <v>2.4705487533222579E-2</v>
      </c>
      <c r="BP40" s="8">
        <f t="shared" ref="BP40:CD42" ca="1" si="35">(BQ40+BP41+BO40+BP39)/4</f>
        <v>2.031692906172082E-2</v>
      </c>
      <c r="BQ40" s="8">
        <f t="shared" ca="1" si="35"/>
        <v>1.6846823090953689E-2</v>
      </c>
      <c r="BR40" s="8">
        <f t="shared" ca="1" si="35"/>
        <v>1.4061540601948017E-2</v>
      </c>
      <c r="BS40" s="8">
        <f t="shared" ca="1" si="35"/>
        <v>1.1798576127428325E-2</v>
      </c>
      <c r="BT40" s="8">
        <f t="shared" ca="1" si="35"/>
        <v>9.9423165032605683E-3</v>
      </c>
      <c r="BU40" s="8">
        <f t="shared" ca="1" si="35"/>
        <v>8.4084926686872064E-3</v>
      </c>
      <c r="BV40" s="8">
        <f t="shared" ca="1" si="35"/>
        <v>7.1342701705272857E-3</v>
      </c>
      <c r="BW40" s="8">
        <f t="shared" ca="1" si="35"/>
        <v>6.0718777244707402E-3</v>
      </c>
      <c r="BX40" s="8">
        <f t="shared" ca="1" si="35"/>
        <v>5.1844567396992416E-3</v>
      </c>
      <c r="BY40" s="8">
        <f t="shared" ca="1" si="35"/>
        <v>4.443335822541414E-3</v>
      </c>
      <c r="BZ40" s="8">
        <f t="shared" ca="1" si="35"/>
        <v>3.8262603247912422E-3</v>
      </c>
      <c r="CA40" s="8">
        <f t="shared" ca="1" si="35"/>
        <v>3.3163075275391037E-3</v>
      </c>
      <c r="CB40" s="8">
        <f t="shared" ca="1" si="35"/>
        <v>2.9013252843422608E-3</v>
      </c>
      <c r="CC40" s="8">
        <f t="shared" ca="1" si="35"/>
        <v>2.5737035707022243E-3</v>
      </c>
      <c r="CD40" s="8">
        <f t="shared" ca="1" si="35"/>
        <v>2.3298969731330543E-3</v>
      </c>
      <c r="CE40" s="8">
        <f t="shared" ca="1" si="32"/>
        <v>2.1677168811749734E-3</v>
      </c>
      <c r="CF40" s="8">
        <f t="shared" ca="1" si="27"/>
        <v>2.0761969637773012E-3</v>
      </c>
      <c r="CG40" s="8">
        <f t="shared" ca="1" si="27"/>
        <v>2.0141073819145566E-3</v>
      </c>
      <c r="CH40" s="8">
        <f t="shared" ca="1" si="27"/>
        <v>1.9546886367683E-3</v>
      </c>
      <c r="CI40" s="8">
        <f t="shared" ca="1" si="27"/>
        <v>1.8870933531367955E-3</v>
      </c>
      <c r="CJ40" s="8">
        <f t="shared" ca="1" si="27"/>
        <v>1.8091093305052388E-3</v>
      </c>
      <c r="CK40" s="8">
        <f t="shared" ca="1" si="27"/>
        <v>1.7220150254749532E-3</v>
      </c>
      <c r="CL40" s="8">
        <f t="shared" ca="1" si="27"/>
        <v>1.6280609228440065E-3</v>
      </c>
      <c r="CM40" s="8">
        <f t="shared" ca="1" si="27"/>
        <v>1.5294468579175216E-3</v>
      </c>
      <c r="CN40" s="8">
        <f t="shared" ca="1" si="27"/>
        <v>1.4279857005256636E-3</v>
      </c>
      <c r="CO40" s="8">
        <f t="shared" ca="1" si="27"/>
        <v>1.3250450874539585E-3</v>
      </c>
      <c r="CP40" s="8">
        <f t="shared" ca="1" si="27"/>
        <v>1.2215873246336851E-3</v>
      </c>
      <c r="CQ40" s="8">
        <f t="shared" ca="1" si="27"/>
        <v>1.1182349992932684E-3</v>
      </c>
      <c r="CR40" s="8">
        <f t="shared" ca="1" si="27"/>
        <v>1.0153372423652427E-3</v>
      </c>
      <c r="CS40" s="8">
        <f t="shared" ca="1" si="27"/>
        <v>9.1303390292182124E-4</v>
      </c>
      <c r="CT40" s="8">
        <f t="shared" ca="1" si="27"/>
        <v>8.1133064346109005E-4</v>
      </c>
      <c r="CU40" s="8">
        <f t="shared" ca="1" si="27"/>
        <v>7.1021987503184505E-4</v>
      </c>
      <c r="CV40" s="8">
        <f t="shared" ca="1" si="30"/>
        <v>6.0992345066489782E-4</v>
      </c>
      <c r="CW40" s="8">
        <f t="shared" ca="1" si="30"/>
        <v>5.1139953781361379E-4</v>
      </c>
      <c r="CX40" s="8">
        <f t="shared" ca="1" si="30"/>
        <v>4.172855501913424E-4</v>
      </c>
      <c r="CY40" s="8">
        <f t="shared" ca="1" si="30"/>
        <v>3.3304463679932367E-4</v>
      </c>
      <c r="CZ40" s="8">
        <f t="shared" ca="1" si="30"/>
        <v>2.6587907131635393E-4</v>
      </c>
      <c r="DA40" s="8">
        <f t="shared" ca="1" si="30"/>
        <v>2.1441239960044646E-4</v>
      </c>
      <c r="DB40" s="8">
        <f t="shared" ca="1" si="30"/>
        <v>1.7499974536564061E-4</v>
      </c>
      <c r="DC40" s="8">
        <f t="shared" ca="1" si="30"/>
        <v>1.4437796378585657E-4</v>
      </c>
      <c r="DD40" s="8">
        <f t="shared" ca="1" si="30"/>
        <v>1.2015548419451499E-4</v>
      </c>
      <c r="DE40" s="8">
        <f t="shared" ca="1" si="30"/>
        <v>1.0067460068594318E-4</v>
      </c>
      <c r="DF40" s="8">
        <f t="shared" ca="1" si="30"/>
        <v>8.4791124091038289E-5</v>
      </c>
      <c r="DG40" s="8">
        <f t="shared" ca="1" si="30"/>
        <v>7.1701612876130078E-5</v>
      </c>
      <c r="DH40" s="8">
        <f t="shared" ca="1" si="30"/>
        <v>6.0827453590544322E-5</v>
      </c>
      <c r="DI40" s="8">
        <f t="shared" ca="1" si="30"/>
        <v>5.1740683267593E-5</v>
      </c>
      <c r="DJ40" s="8">
        <f t="shared" ca="1" si="30"/>
        <v>4.4116898286984451E-5</v>
      </c>
      <c r="DK40" s="8">
        <f t="shared" ca="1" si="30"/>
        <v>3.7705108313767209E-5</v>
      </c>
      <c r="DL40" s="8">
        <f t="shared" ca="1" si="30"/>
        <v>3.2308189925227573E-5</v>
      </c>
      <c r="DM40" s="8">
        <f t="shared" ca="1" si="30"/>
        <v>2.7770129333408099E-5</v>
      </c>
      <c r="DN40" s="8">
        <f t="shared" ca="1" si="30"/>
        <v>2.3967834408762082E-5</v>
      </c>
      <c r="DO40" s="8">
        <f t="shared" ca="1" si="30"/>
        <v>2.0806276575929443E-5</v>
      </c>
      <c r="DP40" s="8">
        <f t="shared" ca="1" si="28"/>
        <v>1.8216232713566729E-5</v>
      </c>
      <c r="DQ40" s="8">
        <f t="shared" ca="1" si="28"/>
        <v>1.615365992600094E-5</v>
      </c>
      <c r="DR40" s="8">
        <f t="shared" ca="1" si="28"/>
        <v>1.4597408882235422E-5</v>
      </c>
      <c r="DS40" s="8">
        <f t="shared" ca="1" si="28"/>
        <v>1.3533794413440269E-5</v>
      </c>
      <c r="DT40" s="8">
        <f t="shared" ca="1" si="28"/>
        <v>1.289777209358851E-5</v>
      </c>
      <c r="DU40" s="8">
        <f t="shared" ca="1" si="28"/>
        <v>1.2447814300250745E-5</v>
      </c>
      <c r="DV40" s="8">
        <f t="shared" ca="1" si="28"/>
        <v>1.2026295184385252E-5</v>
      </c>
      <c r="DW40" s="8">
        <f t="shared" ca="1" si="28"/>
        <v>1.156813907493255E-5</v>
      </c>
      <c r="DX40" s="8">
        <f t="shared" ca="1" si="28"/>
        <v>1.1058647075806071E-5</v>
      </c>
      <c r="DY40" s="8">
        <f t="shared" ca="1" si="28"/>
        <v>1.0503634953800837E-5</v>
      </c>
      <c r="DZ40" s="8">
        <f t="shared" ca="1" si="28"/>
        <v>9.9147951969475489E-6</v>
      </c>
      <c r="EA40" s="8">
        <f t="shared" ca="1" si="28"/>
        <v>9.3037381223228072E-6</v>
      </c>
      <c r="EB40" s="8">
        <f t="shared" ca="1" si="28"/>
        <v>8.6800164087154016E-6</v>
      </c>
      <c r="EC40" s="8">
        <f t="shared" ca="1" si="28"/>
        <v>8.0507640495299745E-6</v>
      </c>
      <c r="ED40" s="8">
        <f t="shared" ca="1" si="28"/>
        <v>7.420906048741559E-6</v>
      </c>
      <c r="EE40" s="8">
        <f t="shared" ca="1" si="28"/>
        <v>6.7935186032528716E-6</v>
      </c>
      <c r="EF40" s="8">
        <f t="shared" ref="EF40:EU55" ca="1" si="36">(EG40+EF41+EE40+EF39)/4</f>
        <v>6.1701947914089179E-6</v>
      </c>
      <c r="EG40" s="8">
        <f t="shared" ca="1" si="36"/>
        <v>5.55140083427925E-6</v>
      </c>
      <c r="EH40" s="8">
        <f t="shared" ca="1" si="33"/>
        <v>4.936900643622742E-6</v>
      </c>
      <c r="EI40" s="8">
        <f t="shared" ca="1" si="33"/>
        <v>4.3264564721418158E-6</v>
      </c>
      <c r="EJ40" s="8">
        <f t="shared" ca="1" si="33"/>
        <v>3.7212576317395872E-6</v>
      </c>
      <c r="EK40" s="8">
        <f t="shared" ca="1" si="33"/>
        <v>3.1269255537141516E-6</v>
      </c>
      <c r="EL40" s="8">
        <f t="shared" ca="1" si="33"/>
        <v>2.5591195866698907E-6</v>
      </c>
      <c r="EM40" s="8">
        <f t="shared" ca="1" si="33"/>
        <v>2.0503611203175741E-6</v>
      </c>
      <c r="EN40" s="8">
        <f t="shared" ca="1" si="33"/>
        <v>1.6435690537343404E-6</v>
      </c>
      <c r="EO40" s="8">
        <f t="shared" ca="1" si="33"/>
        <v>1.3306282593869546E-6</v>
      </c>
      <c r="EP40" s="8">
        <f t="shared" ca="1" si="33"/>
        <v>1.0899029693146617E-6</v>
      </c>
      <c r="EQ40" s="8">
        <f t="shared" ca="1" si="33"/>
        <v>9.0200156241604411E-7</v>
      </c>
      <c r="ER40" s="8">
        <f t="shared" ca="1" si="33"/>
        <v>7.5269668999570075E-7</v>
      </c>
      <c r="ES40" s="8">
        <f t="shared" ca="1" si="33"/>
        <v>6.3211215941515087E-7</v>
      </c>
      <c r="ET40" s="8">
        <f t="shared" ca="1" si="33"/>
        <v>5.3341683428292459E-7</v>
      </c>
      <c r="EU40" s="8">
        <f t="shared" ca="1" si="33"/>
        <v>4.5180032493621347E-7</v>
      </c>
      <c r="EV40" s="8">
        <f t="shared" ca="1" si="33"/>
        <v>3.8378595357335672E-7</v>
      </c>
      <c r="EW40" s="8">
        <f t="shared" ca="1" si="33"/>
        <v>3.2679137654926613E-7</v>
      </c>
      <c r="EX40" s="8">
        <f t="shared" ref="EX40:FZ51" ca="1" si="37">(EY40+EX41+EW40+EX39)/4</f>
        <v>2.7884984175068797E-7</v>
      </c>
      <c r="EY40" s="8">
        <f t="shared" ca="1" si="37"/>
        <v>2.3843185132598083E-7</v>
      </c>
      <c r="EZ40" s="8">
        <f t="shared" ca="1" si="37"/>
        <v>2.043295467198559E-7</v>
      </c>
      <c r="FA40" s="8">
        <f t="shared" ca="1" si="37"/>
        <v>1.755811901578936E-7</v>
      </c>
      <c r="FB40" s="8">
        <f t="shared" ca="1" si="37"/>
        <v>1.5142256192450156E-7</v>
      </c>
      <c r="FC40" s="8">
        <f t="shared" ca="1" si="37"/>
        <v>1.312579061731189E-7</v>
      </c>
      <c r="FD40" s="8">
        <f t="shared" ca="1" si="37"/>
        <v>1.146460764526545E-7</v>
      </c>
      <c r="FE40" s="8">
        <f t="shared" ca="1" si="37"/>
        <v>1.0129615193834572E-7</v>
      </c>
      <c r="FF40" s="8">
        <f t="shared" ca="1" si="37"/>
        <v>9.1053166304508803E-8</v>
      </c>
      <c r="FG40" s="8">
        <f t="shared" ca="1" si="37"/>
        <v>8.3806684588212709E-8</v>
      </c>
      <c r="FH40" s="8">
        <f t="shared" ca="1" si="37"/>
        <v>7.9145327020370381E-8</v>
      </c>
      <c r="FI40" s="8">
        <f t="shared" ca="1" si="37"/>
        <v>7.5624771515132729E-8</v>
      </c>
      <c r="FJ40" s="8">
        <f t="shared" ca="1" si="37"/>
        <v>7.2303191845045716E-8</v>
      </c>
      <c r="FK40" s="8">
        <f t="shared" ca="1" si="37"/>
        <v>6.8789080026775076E-8</v>
      </c>
      <c r="FL40" s="8">
        <f t="shared" ca="1" si="37"/>
        <v>6.4990268247000916E-8</v>
      </c>
      <c r="FM40" s="8">
        <f t="shared" ca="1" si="37"/>
        <v>6.0936722315449505E-8</v>
      </c>
      <c r="FN40" s="8">
        <f t="shared" ca="1" si="37"/>
        <v>5.6693800843614276E-8</v>
      </c>
      <c r="FO40" s="8">
        <f t="shared" ca="1" si="37"/>
        <v>5.2327020641302338E-8</v>
      </c>
      <c r="FP40" s="8">
        <f t="shared" ca="1" si="37"/>
        <v>4.7890455010366383E-8</v>
      </c>
      <c r="FQ40" s="8">
        <f t="shared" ca="1" si="37"/>
        <v>4.3424715745756585E-8</v>
      </c>
      <c r="FR40" s="8">
        <f t="shared" ca="1" si="37"/>
        <v>3.8958328172864994E-8</v>
      </c>
      <c r="FS40" s="8">
        <f t="shared" ca="1" si="37"/>
        <v>3.4509986280655657E-8</v>
      </c>
      <c r="FT40" s="8">
        <f t="shared" ca="1" si="37"/>
        <v>3.009075550998104E-8</v>
      </c>
      <c r="FU40" s="8">
        <f t="shared" ca="1" si="37"/>
        <v>2.5705934783408108E-8</v>
      </c>
      <c r="FV40" s="8">
        <f t="shared" ca="1" si="37"/>
        <v>2.1356537068909755E-8</v>
      </c>
      <c r="FW40" s="8">
        <f t="shared" ca="1" si="37"/>
        <v>1.704043326784024E-8</v>
      </c>
      <c r="FX40" s="8">
        <f t="shared" ca="1" si="37"/>
        <v>1.2753225798412656E-8</v>
      </c>
      <c r="FY40" s="8">
        <f t="shared" ca="1" si="37"/>
        <v>8.4889164459069E-9</v>
      </c>
      <c r="FZ40" s="8">
        <f t="shared" ca="1" si="37"/>
        <v>4.2404242699640544E-9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2.1756383326511169E-2</v>
      </c>
      <c r="BO41" s="8">
        <f t="shared" ca="1" si="31"/>
        <v>1.7422765244949033E-2</v>
      </c>
      <c r="BP41" s="8">
        <f t="shared" ca="1" si="35"/>
        <v>1.4180406571432515E-2</v>
      </c>
      <c r="BQ41" s="8">
        <f t="shared" ca="1" si="35"/>
        <v>1.1678540906524376E-2</v>
      </c>
      <c r="BR41" s="8">
        <f t="shared" ca="1" si="35"/>
        <v>9.7025597936303432E-3</v>
      </c>
      <c r="BS41" s="8">
        <f t="shared" ca="1" si="35"/>
        <v>8.1145929647853648E-3</v>
      </c>
      <c r="BT41" s="8">
        <f t="shared" ca="1" si="35"/>
        <v>6.8219110967396301E-3</v>
      </c>
      <c r="BU41" s="8">
        <f t="shared" ca="1" si="35"/>
        <v>5.7595932195889151E-3</v>
      </c>
      <c r="BV41" s="8">
        <f t="shared" ca="1" si="35"/>
        <v>4.8806382537169247E-3</v>
      </c>
      <c r="BW41" s="8">
        <f t="shared" ca="1" si="35"/>
        <v>4.1501011068164912E-3</v>
      </c>
      <c r="BX41" s="8">
        <f t="shared" ca="1" si="35"/>
        <v>3.5415034902670948E-3</v>
      </c>
      <c r="BY41" s="8">
        <f t="shared" ca="1" si="35"/>
        <v>3.0346059040593197E-3</v>
      </c>
      <c r="BZ41" s="8">
        <f t="shared" ca="1" si="35"/>
        <v>2.6140719105337638E-3</v>
      </c>
      <c r="CA41" s="8">
        <f t="shared" ca="1" si="35"/>
        <v>2.2688279562571145E-3</v>
      </c>
      <c r="CB41" s="8">
        <f t="shared" ca="1" si="35"/>
        <v>1.9921428622748441E-3</v>
      </c>
      <c r="CC41" s="8">
        <f t="shared" ca="1" si="35"/>
        <v>1.7826815230615062E-3</v>
      </c>
      <c r="CD41" s="8">
        <f t="shared" ca="1" si="35"/>
        <v>1.6468653044705663E-3</v>
      </c>
      <c r="CE41" s="8">
        <f t="shared" ca="1" si="32"/>
        <v>1.6012435109941476E-3</v>
      </c>
      <c r="CF41" s="8">
        <f t="shared" ca="1" si="27"/>
        <v>1.6607146748257758E-3</v>
      </c>
      <c r="CG41" s="8">
        <f t="shared" ca="1" si="27"/>
        <v>1.7215922121982567E-3</v>
      </c>
      <c r="CH41" s="8">
        <f t="shared" ca="1" si="27"/>
        <v>1.7484962483462088E-3</v>
      </c>
      <c r="CI41" s="8">
        <f t="shared" ca="1" si="27"/>
        <v>1.7391635131281818E-3</v>
      </c>
      <c r="CJ41" s="8">
        <f t="shared" ca="1" si="27"/>
        <v>1.7005929710370328E-3</v>
      </c>
      <c r="CK41" s="8">
        <f t="shared" ca="1" si="27"/>
        <v>1.6406040472536458E-3</v>
      </c>
      <c r="CL41" s="8">
        <f t="shared" ca="1" si="27"/>
        <v>1.5656435546850616E-3</v>
      </c>
      <c r="CM41" s="8">
        <f t="shared" ca="1" si="27"/>
        <v>1.4805522566080551E-3</v>
      </c>
      <c r="CN41" s="8">
        <f t="shared" ca="1" si="27"/>
        <v>1.3888200310481166E-3</v>
      </c>
      <c r="CO41" s="8">
        <f t="shared" ca="1" si="27"/>
        <v>1.2928940831432505E-3</v>
      </c>
      <c r="CP41" s="8">
        <f t="shared" ca="1" si="27"/>
        <v>1.1944329734261455E-3</v>
      </c>
      <c r="CQ41" s="8">
        <f t="shared" ca="1" si="27"/>
        <v>1.0944931144642673E-3</v>
      </c>
      <c r="CR41" s="8">
        <f t="shared" ca="1" si="27"/>
        <v>9.9365708504444133E-4</v>
      </c>
      <c r="CS41" s="8">
        <f t="shared" ca="1" si="27"/>
        <v>8.9211683279584908E-4</v>
      </c>
      <c r="CT41" s="8">
        <f t="shared" ca="1" si="27"/>
        <v>7.8972794026049647E-4</v>
      </c>
      <c r="CU41" s="8">
        <f t="shared" ca="1" si="27"/>
        <v>6.8606794200366339E-4</v>
      </c>
      <c r="CV41" s="8">
        <f t="shared" ca="1" si="30"/>
        <v>5.8059482141863128E-4</v>
      </c>
      <c r="CW41" s="8">
        <f t="shared" ca="1" si="30"/>
        <v>4.7320173749994027E-4</v>
      </c>
      <c r="CX41" s="8">
        <f t="shared" ca="1" si="30"/>
        <v>3.6599761700698702E-4</v>
      </c>
      <c r="CY41" s="8">
        <f t="shared" ca="1" si="30"/>
        <v>2.6798137024987615E-4</v>
      </c>
      <c r="CZ41" s="8">
        <f t="shared" ca="1" si="30"/>
        <v>2.0096690355004789E-4</v>
      </c>
      <c r="DA41" s="8">
        <f t="shared" ca="1" si="30"/>
        <v>1.5584505839804283E-4</v>
      </c>
      <c r="DB41" s="8">
        <f t="shared" ca="1" si="30"/>
        <v>1.2423570069119606E-4</v>
      </c>
      <c r="DC41" s="8">
        <f t="shared" ca="1" si="30"/>
        <v>1.0104425263313864E-4</v>
      </c>
      <c r="DD41" s="8">
        <f t="shared" ca="1" si="30"/>
        <v>8.3349291025330331E-5</v>
      </c>
      <c r="DE41" s="8">
        <f t="shared" ca="1" si="30"/>
        <v>6.9439206154081921E-5</v>
      </c>
      <c r="DF41" s="8">
        <f t="shared" ca="1" si="30"/>
        <v>5.826339448221284E-5</v>
      </c>
      <c r="DG41" s="8">
        <f t="shared" ca="1" si="30"/>
        <v>4.9142521266033462E-5</v>
      </c>
      <c r="DH41" s="8">
        <f t="shared" ca="1" si="30"/>
        <v>4.1615104940054368E-5</v>
      </c>
      <c r="DI41" s="8">
        <f t="shared" ca="1" si="30"/>
        <v>3.5353801524424426E-5</v>
      </c>
      <c r="DJ41" s="8">
        <f t="shared" ca="1" si="30"/>
        <v>3.011792207898019E-5</v>
      </c>
      <c r="DK41" s="8">
        <f t="shared" ca="1" si="30"/>
        <v>2.5725450163870897E-5</v>
      </c>
      <c r="DL41" s="8">
        <f t="shared" ca="1" si="30"/>
        <v>2.2036034790222529E-5</v>
      </c>
      <c r="DM41" s="8">
        <f t="shared" ca="1" si="30"/>
        <v>1.8940545686248858E-5</v>
      </c>
      <c r="DN41" s="8">
        <f t="shared" ca="1" si="30"/>
        <v>1.6354975341929762E-5</v>
      </c>
      <c r="DO41" s="8">
        <f t="shared" ca="1" si="30"/>
        <v>1.4217847226759526E-5</v>
      </c>
      <c r="DP41" s="8">
        <f t="shared" ca="1" si="28"/>
        <v>1.249145942674931E-5</v>
      </c>
      <c r="DQ41" s="8">
        <f t="shared" ca="1" si="28"/>
        <v>1.1168568789660681E-5</v>
      </c>
      <c r="DR41" s="8">
        <f t="shared" ca="1" si="28"/>
        <v>1.0286536887030069E-5</v>
      </c>
      <c r="DS41" s="8">
        <f t="shared" ca="1" si="28"/>
        <v>9.9414519674454592E-6</v>
      </c>
      <c r="DT41" s="8">
        <f t="shared" ca="1" si="28"/>
        <v>1.0219760740088992E-5</v>
      </c>
      <c r="DU41" s="8">
        <f t="shared" ca="1" si="28"/>
        <v>1.0517125458656038E-5</v>
      </c>
      <c r="DV41" s="8">
        <f t="shared" ca="1" si="28"/>
        <v>1.062600095076853E-5</v>
      </c>
      <c r="DW41" s="8">
        <f t="shared" ca="1" si="28"/>
        <v>1.0531506212870087E-5</v>
      </c>
      <c r="DX41" s="8">
        <f t="shared" ca="1" si="28"/>
        <v>1.0272854981808731E-5</v>
      </c>
      <c r="DY41" s="8">
        <f t="shared" ca="1" si="28"/>
        <v>9.8942750822231037E-6</v>
      </c>
      <c r="DZ41" s="8">
        <f t="shared" ca="1" si="28"/>
        <v>9.4322279513879567E-6</v>
      </c>
      <c r="EA41" s="8">
        <f t="shared" ca="1" si="28"/>
        <v>8.9140190212022952E-6</v>
      </c>
      <c r="EB41" s="8">
        <f t="shared" ca="1" si="28"/>
        <v>8.3592525753546664E-6</v>
      </c>
      <c r="EC41" s="8">
        <f t="shared" ca="1" si="28"/>
        <v>7.7815990602450989E-6</v>
      </c>
      <c r="ED41" s="8">
        <f t="shared" ca="1" si="28"/>
        <v>7.1902504352641458E-6</v>
      </c>
      <c r="EE41" s="8">
        <f t="shared" ca="1" si="28"/>
        <v>6.5909849706035122E-6</v>
      </c>
      <c r="EF41" s="8">
        <f t="shared" ca="1" si="36"/>
        <v>5.9868950928287724E-6</v>
      </c>
      <c r="EG41" s="8">
        <f t="shared" ca="1" si="36"/>
        <v>5.3788538751754484E-6</v>
      </c>
      <c r="EH41" s="8">
        <f t="shared" ca="1" si="33"/>
        <v>4.7658146971989532E-6</v>
      </c>
      <c r="EI41" s="8">
        <f t="shared" ca="1" si="33"/>
        <v>4.1451391937299041E-6</v>
      </c>
      <c r="EJ41" s="8">
        <f t="shared" ca="1" si="33"/>
        <v>3.5135250429267687E-6</v>
      </c>
      <c r="EK41" s="8">
        <f t="shared" ca="1" si="33"/>
        <v>2.8702961735213046E-6</v>
      </c>
      <c r="EL41" s="8">
        <f t="shared" ca="1" si="33"/>
        <v>2.2279965102969129E-6</v>
      </c>
      <c r="EM41" s="8">
        <f t="shared" ca="1" si="33"/>
        <v>1.6402226894199886E-6</v>
      </c>
      <c r="EN41" s="8">
        <f t="shared" ca="1" si="33"/>
        <v>1.2369288962700855E-6</v>
      </c>
      <c r="EO41" s="8">
        <f t="shared" ca="1" si="33"/>
        <v>9.6407719974087472E-7</v>
      </c>
      <c r="EP41" s="8">
        <f t="shared" ca="1" si="33"/>
        <v>7.7189820163131526E-7</v>
      </c>
      <c r="EQ41" s="8">
        <f t="shared" ca="1" si="33"/>
        <v>6.3012271269511878E-7</v>
      </c>
      <c r="ER41" s="8">
        <f t="shared" ca="1" si="33"/>
        <v>5.2138303094110957E-7</v>
      </c>
      <c r="ES41" s="8">
        <f t="shared" ca="1" si="33"/>
        <v>4.3549313537528386E-7</v>
      </c>
      <c r="ET41" s="8">
        <f t="shared" ca="1" si="33"/>
        <v>3.6619009508461896E-7</v>
      </c>
      <c r="EU41" s="8">
        <f t="shared" ca="1" si="33"/>
        <v>3.0941410751283481E-7</v>
      </c>
      <c r="EV41" s="8">
        <f t="shared" ca="1" si="33"/>
        <v>2.6239814850562634E-7</v>
      </c>
      <c r="EW41" s="8">
        <f t="shared" ca="1" si="33"/>
        <v>2.2317149751703721E-7</v>
      </c>
      <c r="EX41" s="8">
        <f t="shared" ca="1" si="37"/>
        <v>1.9027833336663604E-7</v>
      </c>
      <c r="EY41" s="8">
        <f t="shared" ca="1" si="37"/>
        <v>1.6261200054863367E-7</v>
      </c>
      <c r="EZ41" s="8">
        <f t="shared" ca="1" si="37"/>
        <v>1.3931430791441611E-7</v>
      </c>
      <c r="FA41" s="8">
        <f t="shared" ca="1" si="37"/>
        <v>1.1971364023797179E-7</v>
      </c>
      <c r="FB41" s="8">
        <f t="shared" ca="1" si="37"/>
        <v>1.0328870377666856E-7</v>
      </c>
      <c r="FC41" s="8">
        <f t="shared" ca="1" si="37"/>
        <v>8.9652860921727102E-8</v>
      </c>
      <c r="FD41" s="8">
        <f t="shared" ca="1" si="37"/>
        <v>7.8560888526790888E-8</v>
      </c>
      <c r="FE41" s="8">
        <f t="shared" ca="1" si="37"/>
        <v>6.9947448835650566E-8</v>
      </c>
      <c r="FF41" s="8">
        <f t="shared" ca="1" si="37"/>
        <v>6.4008917026049536E-8</v>
      </c>
      <c r="FG41" s="8">
        <f t="shared" ca="1" si="37"/>
        <v>6.1284318291144372E-8</v>
      </c>
      <c r="FH41" s="8">
        <f t="shared" ca="1" si="37"/>
        <v>6.2251487736190572E-8</v>
      </c>
      <c r="FI41" s="8">
        <f t="shared" ca="1" si="37"/>
        <v>6.3330623340772428E-8</v>
      </c>
      <c r="FJ41" s="8">
        <f t="shared" ca="1" si="37"/>
        <v>6.3294742007554928E-8</v>
      </c>
      <c r="FK41" s="8">
        <f t="shared" ca="1" si="37"/>
        <v>6.205684279311527E-8</v>
      </c>
      <c r="FL41" s="8">
        <f t="shared" ca="1" si="37"/>
        <v>5.9849273834477014E-8</v>
      </c>
      <c r="FM41" s="8">
        <f t="shared" ca="1" si="37"/>
        <v>5.6933522933643693E-8</v>
      </c>
      <c r="FN41" s="8">
        <f t="shared" ca="1" si="37"/>
        <v>5.3524953698600991E-8</v>
      </c>
      <c r="FO41" s="8">
        <f t="shared" ca="1" si="37"/>
        <v>4.9784941941708702E-8</v>
      </c>
      <c r="FP41" s="8">
        <f t="shared" ca="1" si="37"/>
        <v>4.5829834791802145E-8</v>
      </c>
      <c r="FQ41" s="8">
        <f t="shared" ca="1" si="37"/>
        <v>4.1741780978289636E-8</v>
      </c>
      <c r="FR41" s="8">
        <f t="shared" ca="1" si="37"/>
        <v>3.7577781173595518E-8</v>
      </c>
      <c r="FS41" s="8">
        <f t="shared" ca="1" si="37"/>
        <v>3.3376543637314066E-8</v>
      </c>
      <c r="FT41" s="8">
        <f t="shared" ca="1" si="37"/>
        <v>2.916351013044421E-8</v>
      </c>
      <c r="FU41" s="8">
        <f t="shared" ca="1" si="37"/>
        <v>2.4954505707723922E-8</v>
      </c>
      <c r="FV41" s="8">
        <f t="shared" ca="1" si="37"/>
        <v>2.0758390019040028E-8</v>
      </c>
      <c r="FW41" s="8">
        <f t="shared" ca="1" si="37"/>
        <v>1.6578993829490984E-8</v>
      </c>
      <c r="FX41" s="8">
        <f t="shared" ca="1" si="37"/>
        <v>1.2416547264712473E-8</v>
      </c>
      <c r="FY41" s="8">
        <f t="shared" ca="1" si="37"/>
        <v>8.2687494682695277E-9</v>
      </c>
      <c r="FZ41" s="8">
        <f t="shared" ca="1" si="37"/>
        <v>4.1315893773023303E-9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2.1033576660870273E-2</v>
      </c>
      <c r="BM42" s="8">
        <f t="shared" ca="1" si="31"/>
        <v>1.5070744632997476E-2</v>
      </c>
      <c r="BN42" s="8">
        <f t="shared" ca="1" si="31"/>
        <v>1.1468977877034631E-2</v>
      </c>
      <c r="BO42" s="8">
        <f t="shared" ca="1" si="31"/>
        <v>9.0487835486298754E-3</v>
      </c>
      <c r="BP42" s="8">
        <f t="shared" ca="1" si="35"/>
        <v>7.3033910725358369E-3</v>
      </c>
      <c r="BQ42" s="8">
        <f t="shared" ca="1" si="35"/>
        <v>5.9843741700809569E-3</v>
      </c>
      <c r="BR42" s="8">
        <f t="shared" ca="1" si="35"/>
        <v>4.9555647012636157E-3</v>
      </c>
      <c r="BS42" s="8">
        <f t="shared" ca="1" si="35"/>
        <v>4.1353248413431628E-3</v>
      </c>
      <c r="BT42" s="8">
        <f t="shared" ca="1" si="35"/>
        <v>3.4711416993236728E-3</v>
      </c>
      <c r="BU42" s="8">
        <f t="shared" ca="1" si="35"/>
        <v>2.9273308592118988E-3</v>
      </c>
      <c r="BV42" s="8">
        <f t="shared" ca="1" si="35"/>
        <v>2.4785885179350077E-3</v>
      </c>
      <c r="BW42" s="8">
        <f t="shared" ca="1" si="35"/>
        <v>2.1063849588112064E-3</v>
      </c>
      <c r="BX42" s="8">
        <f t="shared" ca="1" si="35"/>
        <v>1.796850210493327E-3</v>
      </c>
      <c r="BY42" s="8">
        <f t="shared" ca="1" si="35"/>
        <v>1.5395123928950065E-3</v>
      </c>
      <c r="BZ42" s="8">
        <f t="shared" ca="1" si="35"/>
        <v>1.3265934570273793E-3</v>
      </c>
      <c r="CA42" s="8">
        <f t="shared" ca="1" si="35"/>
        <v>1.1527895246807472E-3</v>
      </c>
      <c r="CB42" s="8">
        <f t="shared" ca="1" si="35"/>
        <v>1.0157366854384952E-3</v>
      </c>
      <c r="CC42" s="8">
        <f t="shared" ca="1" si="35"/>
        <v>9.1801435479838987E-4</v>
      </c>
      <c r="CD42" s="8">
        <f t="shared" ca="1" si="35"/>
        <v>8.7363921069355793E-4</v>
      </c>
      <c r="CE42" s="8">
        <f t="shared" ca="1" si="32"/>
        <v>9.2967718350527571E-4</v>
      </c>
      <c r="CF42" s="8">
        <f t="shared" ca="1" si="27"/>
        <v>1.2438260123333973E-3</v>
      </c>
      <c r="CG42" s="8">
        <f t="shared" ca="1" si="27"/>
        <v>1.4630505437064852E-3</v>
      </c>
      <c r="CH42" s="8">
        <f t="shared" ca="1" si="27"/>
        <v>1.5785406312900973E-3</v>
      </c>
      <c r="CI42" s="8">
        <f t="shared" ca="1" si="27"/>
        <v>1.6204714799926904E-3</v>
      </c>
      <c r="CJ42" s="8">
        <f t="shared" ca="1" si="27"/>
        <v>1.6134949932610657E-3</v>
      </c>
      <c r="CK42" s="8">
        <f t="shared" ca="1" si="27"/>
        <v>1.5741646378175356E-3</v>
      </c>
      <c r="CL42" s="8">
        <f t="shared" ca="1" si="27"/>
        <v>1.51335699203454E-3</v>
      </c>
      <c r="CM42" s="8">
        <f t="shared" ca="1" si="27"/>
        <v>1.4382985827815198E-3</v>
      </c>
      <c r="CN42" s="8">
        <f t="shared" ca="1" si="27"/>
        <v>1.3538480839154978E-3</v>
      </c>
      <c r="CO42" s="8">
        <f t="shared" ca="1" si="27"/>
        <v>1.2632782406447815E-3</v>
      </c>
      <c r="CP42" s="8">
        <f t="shared" ca="1" si="27"/>
        <v>1.1687573714633799E-3</v>
      </c>
      <c r="CQ42" s="8">
        <f t="shared" ca="1" si="27"/>
        <v>1.0716474000932136E-3</v>
      </c>
      <c r="CR42" s="8">
        <f t="shared" ca="1" si="27"/>
        <v>9.7268115055240624E-4</v>
      </c>
      <c r="CS42" s="8">
        <f t="shared" ca="1" si="27"/>
        <v>8.7204840295663729E-4</v>
      </c>
      <c r="CT42" s="8">
        <f t="shared" ca="1" si="27"/>
        <v>7.6939634278138345E-4</v>
      </c>
      <c r="CU42" s="8">
        <f t="shared" ca="1" si="27"/>
        <v>6.6372913130368109E-4</v>
      </c>
      <c r="CV42" s="8">
        <f t="shared" ca="1" si="30"/>
        <v>5.5318615550602407E-4</v>
      </c>
      <c r="CW42" s="8">
        <f t="shared" ca="1" si="30"/>
        <v>4.3481497376052908E-4</v>
      </c>
      <c r="CX42" s="8">
        <f t="shared" ca="1" si="30"/>
        <v>3.0552181008678937E-4</v>
      </c>
      <c r="CY42" s="8">
        <f t="shared" ca="1" si="30"/>
        <v>1.7191632364314607E-4</v>
      </c>
      <c r="CZ42" s="8">
        <f t="shared" ca="1" si="30"/>
        <v>1.1416211423591871E-4</v>
      </c>
      <c r="DA42" s="8">
        <f t="shared" ca="1" si="30"/>
        <v>8.3765229750480924E-5</v>
      </c>
      <c r="DB42" s="8">
        <f t="shared" ca="1" si="30"/>
        <v>6.5053746367962147E-5</v>
      </c>
      <c r="DC42" s="8">
        <f t="shared" ca="1" si="30"/>
        <v>5.2214055030171648E-5</v>
      </c>
      <c r="DD42" s="8">
        <f t="shared" ca="1" si="30"/>
        <v>4.275822111958583E-5</v>
      </c>
      <c r="DE42" s="8">
        <f t="shared" ca="1" si="30"/>
        <v>3.5469538422841355E-5</v>
      </c>
      <c r="DF42" s="8">
        <f t="shared" ca="1" si="30"/>
        <v>2.9680726417697696E-5</v>
      </c>
      <c r="DG42" s="8">
        <f t="shared" ca="1" si="30"/>
        <v>2.4989972765736608E-5</v>
      </c>
      <c r="DH42" s="8">
        <f t="shared" ca="1" si="30"/>
        <v>2.1136643379215286E-5</v>
      </c>
      <c r="DI42" s="8">
        <f t="shared" ca="1" si="30"/>
        <v>1.7941495811070179E-5</v>
      </c>
      <c r="DJ42" s="8">
        <f t="shared" ca="1" si="30"/>
        <v>1.5275538340641012E-5</v>
      </c>
      <c r="DK42" s="8">
        <f t="shared" ca="1" si="30"/>
        <v>1.3042735472513679E-5</v>
      </c>
      <c r="DL42" s="8">
        <f t="shared" ca="1" si="30"/>
        <v>1.1169953385542816E-5</v>
      </c>
      <c r="DM42" s="8">
        <f t="shared" ca="1" si="30"/>
        <v>9.6010432794350675E-6</v>
      </c>
      <c r="DN42" s="8">
        <f t="shared" ca="1" si="30"/>
        <v>8.2936740459486088E-6</v>
      </c>
      <c r="DO42" s="8">
        <f t="shared" ca="1" si="30"/>
        <v>7.2186775624296157E-6</v>
      </c>
      <c r="DP42" s="8">
        <f t="shared" ca="1" si="28"/>
        <v>6.3631889770103394E-6</v>
      </c>
      <c r="DQ42" s="8">
        <f t="shared" ca="1" si="28"/>
        <v>5.7426189188624423E-6</v>
      </c>
      <c r="DR42" s="8">
        <f t="shared" ca="1" si="28"/>
        <v>5.4387179087787624E-6</v>
      </c>
      <c r="DS42" s="8">
        <f t="shared" ca="1" si="28"/>
        <v>5.7257158292225569E-6</v>
      </c>
      <c r="DT42" s="8">
        <f t="shared" ca="1" si="28"/>
        <v>7.5226934406660355E-6</v>
      </c>
      <c r="DU42" s="8">
        <f t="shared" ca="1" si="28"/>
        <v>8.7749258435159763E-6</v>
      </c>
      <c r="DV42" s="8">
        <f t="shared" ca="1" si="28"/>
        <v>9.4290769471628416E-6</v>
      </c>
      <c r="DW42" s="8">
        <f t="shared" ca="1" si="28"/>
        <v>9.6590298439706499E-6</v>
      </c>
      <c r="DX42" s="8">
        <f t="shared" ca="1" si="28"/>
        <v>9.6069915563357799E-6</v>
      </c>
      <c r="DY42" s="8">
        <f t="shared" ca="1" si="28"/>
        <v>9.3683824418950158E-6</v>
      </c>
      <c r="DZ42" s="8">
        <f t="shared" ca="1" si="28"/>
        <v>9.0058225051790094E-6</v>
      </c>
      <c r="EA42" s="8">
        <f t="shared" ca="1" si="28"/>
        <v>8.5608574357438825E-6</v>
      </c>
      <c r="EB42" s="8">
        <f t="shared" ca="1" si="28"/>
        <v>8.0613758112560056E-6</v>
      </c>
      <c r="EC42" s="8">
        <f t="shared" ca="1" si="28"/>
        <v>7.5261291808317374E-6</v>
      </c>
      <c r="ED42" s="8">
        <f t="shared" ca="1" si="28"/>
        <v>6.967511661466542E-6</v>
      </c>
      <c r="EE42" s="8">
        <f t="shared" ca="1" si="28"/>
        <v>6.3932757510683844E-6</v>
      </c>
      <c r="EF42" s="8">
        <f t="shared" ca="1" si="36"/>
        <v>5.8075467341273279E-6</v>
      </c>
      <c r="EG42" s="8">
        <f t="shared" ca="1" si="36"/>
        <v>5.2113048763949307E-6</v>
      </c>
      <c r="EH42" s="8">
        <f t="shared" ca="1" si="33"/>
        <v>4.6023650762678175E-6</v>
      </c>
      <c r="EI42" s="8">
        <f t="shared" ca="1" si="33"/>
        <v>3.9747605626521683E-6</v>
      </c>
      <c r="EJ42" s="8">
        <f t="shared" ca="1" si="33"/>
        <v>3.3174071727163544E-6</v>
      </c>
      <c r="EK42" s="8">
        <f t="shared" ca="1" si="33"/>
        <v>2.6127375871474469E-6</v>
      </c>
      <c r="EL42" s="8">
        <f t="shared" ca="1" si="33"/>
        <v>1.8423475915765138E-6</v>
      </c>
      <c r="EM42" s="8">
        <f t="shared" ca="1" si="33"/>
        <v>1.045604230795414E-6</v>
      </c>
      <c r="EN42" s="8">
        <f t="shared" ca="1" si="33"/>
        <v>6.9984664218516379E-7</v>
      </c>
      <c r="EO42" s="8">
        <f t="shared" ca="1" si="33"/>
        <v>5.1685344167516389E-7</v>
      </c>
      <c r="EP42" s="8">
        <f t="shared" ca="1" si="33"/>
        <v>4.0348992477462376E-7</v>
      </c>
      <c r="EQ42" s="8">
        <f t="shared" ca="1" si="33"/>
        <v>3.2520805579202157E-7</v>
      </c>
      <c r="ER42" s="8">
        <f t="shared" ca="1" si="33"/>
        <v>2.6721958569834871E-7</v>
      </c>
      <c r="ES42" s="8">
        <f t="shared" ca="1" si="33"/>
        <v>2.2228725606026802E-7</v>
      </c>
      <c r="ET42" s="8">
        <f t="shared" ca="1" si="33"/>
        <v>1.8643630316744341E-7</v>
      </c>
      <c r="EU42" s="8">
        <f t="shared" ca="1" si="33"/>
        <v>1.5726786152489015E-7</v>
      </c>
      <c r="EV42" s="8">
        <f t="shared" ca="1" si="33"/>
        <v>1.3322103541928546E-7</v>
      </c>
      <c r="EW42" s="8">
        <f t="shared" ca="1" si="33"/>
        <v>1.1321813164662816E-7</v>
      </c>
      <c r="EX42" s="8">
        <f t="shared" ca="1" si="37"/>
        <v>9.6479993650192551E-8</v>
      </c>
      <c r="EY42" s="8">
        <f t="shared" ca="1" si="37"/>
        <v>8.2423509587508329E-8</v>
      </c>
      <c r="EZ42" s="8">
        <f t="shared" ca="1" si="37"/>
        <v>7.0602044151209251E-8</v>
      </c>
      <c r="FA42" s="8">
        <f t="shared" ca="1" si="37"/>
        <v>6.0670359102914588E-8</v>
      </c>
      <c r="FB42" s="8">
        <f t="shared" ca="1" si="37"/>
        <v>5.236575202247915E-8</v>
      </c>
      <c r="FC42" s="8">
        <f t="shared" ca="1" si="37"/>
        <v>4.5503945210335242E-8</v>
      </c>
      <c r="FD42" s="8">
        <f t="shared" ca="1" si="37"/>
        <v>3.9997167897136423E-8</v>
      </c>
      <c r="FE42" s="8">
        <f t="shared" ca="1" si="37"/>
        <v>3.5923837851421268E-8</v>
      </c>
      <c r="FF42" s="8">
        <f t="shared" ca="1" si="37"/>
        <v>3.3750734672899911E-8</v>
      </c>
      <c r="FG42" s="8">
        <f t="shared" ca="1" si="37"/>
        <v>3.5070183814131009E-8</v>
      </c>
      <c r="FH42" s="8">
        <f t="shared" ca="1" si="37"/>
        <v>4.524568229248289E-8</v>
      </c>
      <c r="FI42" s="8">
        <f t="shared" ca="1" si="37"/>
        <v>5.2151492104220455E-8</v>
      </c>
      <c r="FJ42" s="8">
        <f t="shared" ca="1" si="37"/>
        <v>5.548831005129607E-8</v>
      </c>
      <c r="FK42" s="8">
        <f t="shared" ca="1" si="37"/>
        <v>5.6294275303664355E-8</v>
      </c>
      <c r="FL42" s="8">
        <f t="shared" ca="1" si="37"/>
        <v>5.5416461364158671E-8</v>
      </c>
      <c r="FM42" s="8">
        <f t="shared" ca="1" si="37"/>
        <v>5.342314188605783E-8</v>
      </c>
      <c r="FN42" s="8">
        <f t="shared" ca="1" si="37"/>
        <v>5.0687549075447715E-8</v>
      </c>
      <c r="FO42" s="8">
        <f t="shared" ca="1" si="37"/>
        <v>4.7457958635139437E-8</v>
      </c>
      <c r="FP42" s="8">
        <f t="shared" ca="1" si="37"/>
        <v>4.390216123685354E-8</v>
      </c>
      <c r="FQ42" s="8">
        <f t="shared" ca="1" si="37"/>
        <v>4.0134792202013396E-8</v>
      </c>
      <c r="FR42" s="8">
        <f t="shared" ca="1" si="37"/>
        <v>3.6234471905921795E-8</v>
      </c>
      <c r="FS42" s="8">
        <f t="shared" ca="1" si="37"/>
        <v>3.2254896964568536E-8</v>
      </c>
      <c r="FT42" s="8">
        <f t="shared" ca="1" si="37"/>
        <v>2.8232235666764606E-8</v>
      </c>
      <c r="FU42" s="8">
        <f t="shared" ca="1" si="37"/>
        <v>2.419018789800919E-8</v>
      </c>
      <c r="FV42" s="8">
        <f t="shared" ca="1" si="37"/>
        <v>2.0143523470040322E-8</v>
      </c>
      <c r="FW42" s="8">
        <f t="shared" ca="1" si="37"/>
        <v>1.6100604766375018E-8</v>
      </c>
      <c r="FX42" s="8">
        <f t="shared" ca="1" si="37"/>
        <v>1.2065219962679473E-8</v>
      </c>
      <c r="FY42" s="8">
        <f t="shared" ca="1" si="37"/>
        <v>8.0379447851580616E-9</v>
      </c>
      <c r="FZ42" s="8">
        <f t="shared" ca="1" si="37"/>
        <v>4.0171837709762857E-9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9.2186164729605243E-4</v>
      </c>
      <c r="CG43" s="8">
        <f t="shared" ca="1" si="27"/>
        <v>1.30824331900419E-3</v>
      </c>
      <c r="CH43" s="8">
        <f t="shared" ca="1" si="27"/>
        <v>1.4821442531150054E-3</v>
      </c>
      <c r="CI43" s="8">
        <f t="shared" ca="1" si="27"/>
        <v>1.5506867822914171E-3</v>
      </c>
      <c r="CJ43" s="8">
        <f t="shared" ca="1" si="27"/>
        <v>1.5587508841970043E-3</v>
      </c>
      <c r="CK43" s="8">
        <f t="shared" ca="1" si="27"/>
        <v>1.5292025187208912E-3</v>
      </c>
      <c r="CL43" s="8">
        <f t="shared" ca="1" si="27"/>
        <v>1.4753211928540428E-3</v>
      </c>
      <c r="CM43" s="8">
        <f t="shared" ca="1" si="27"/>
        <v>1.4054369985679865E-3</v>
      </c>
      <c r="CN43" s="8">
        <f t="shared" ca="1" si="27"/>
        <v>1.3249954811875731E-3</v>
      </c>
      <c r="CO43" s="8">
        <f t="shared" ca="1" si="27"/>
        <v>1.2376134240569981E-3</v>
      </c>
      <c r="CP43" s="8">
        <f t="shared" ca="1" si="27"/>
        <v>1.1456708716893796E-3</v>
      </c>
      <c r="CQ43" s="8">
        <f t="shared" ca="1" si="27"/>
        <v>1.0506579638928011E-3</v>
      </c>
      <c r="CR43" s="8">
        <f t="shared" ca="1" si="27"/>
        <v>9.5337171411533301E-4</v>
      </c>
      <c r="CS43" s="8">
        <f t="shared" ca="1" si="27"/>
        <v>8.5399928569691104E-4</v>
      </c>
      <c r="CT43" s="8">
        <f t="shared" ca="1" si="27"/>
        <v>7.5207989660471875E-4</v>
      </c>
      <c r="CU43" s="8">
        <f t="shared" ca="1" si="27"/>
        <v>6.4626608492365377E-4</v>
      </c>
      <c r="CV43" s="8">
        <f t="shared" ca="1" si="30"/>
        <v>5.3360569554125495E-4</v>
      </c>
      <c r="CW43" s="8">
        <f t="shared" ca="1" si="30"/>
        <v>4.0735019194936266E-4</v>
      </c>
      <c r="CX43" s="8">
        <f t="shared" ca="1" si="30"/>
        <v>2.4935832593649544E-4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5.370371349836675E-6</v>
      </c>
      <c r="DU43" s="8">
        <f t="shared" ca="1" si="28"/>
        <v>7.6308075275790713E-6</v>
      </c>
      <c r="DV43" s="8">
        <f t="shared" ca="1" si="28"/>
        <v>8.6563511503963088E-6</v>
      </c>
      <c r="DW43" s="8">
        <f t="shared" ca="1" si="28"/>
        <v>9.0685446595139965E-6</v>
      </c>
      <c r="DX43" s="8">
        <f t="shared" ca="1" si="28"/>
        <v>9.1276989576688386E-6</v>
      </c>
      <c r="DY43" s="8">
        <f t="shared" ca="1" si="28"/>
        <v>8.9664406238422903E-6</v>
      </c>
      <c r="DZ43" s="8">
        <f t="shared" ca="1" si="28"/>
        <v>8.6618221916893082E-6</v>
      </c>
      <c r="EA43" s="8">
        <f t="shared" ca="1" si="28"/>
        <v>8.2622124053383501E-6</v>
      </c>
      <c r="EB43" s="8">
        <f t="shared" ca="1" si="28"/>
        <v>7.7992640530938597E-6</v>
      </c>
      <c r="EC43" s="8">
        <f t="shared" ca="1" si="28"/>
        <v>7.2940301903594321E-6</v>
      </c>
      <c r="ED43" s="8">
        <f t="shared" ca="1" si="28"/>
        <v>6.7603912787020222E-6</v>
      </c>
      <c r="EE43" s="8">
        <f t="shared" ca="1" si="28"/>
        <v>6.2070596380762725E-6</v>
      </c>
      <c r="EF43" s="8">
        <f t="shared" ca="1" si="36"/>
        <v>5.6387112162173384E-6</v>
      </c>
      <c r="EG43" s="8">
        <f t="shared" ca="1" si="36"/>
        <v>5.0564538200092322E-6</v>
      </c>
      <c r="EH43" s="8">
        <f t="shared" ca="1" si="33"/>
        <v>4.4575801688253129E-6</v>
      </c>
      <c r="EI43" s="8">
        <f t="shared" ca="1" si="33"/>
        <v>3.834130807894681E-6</v>
      </c>
      <c r="EJ43" s="8">
        <f t="shared" ca="1" si="33"/>
        <v>3.1686054981391043E-6</v>
      </c>
      <c r="EK43" s="8">
        <f t="shared" ca="1" si="33"/>
        <v>2.4208994107756689E-6</v>
      </c>
      <c r="EL43" s="8">
        <f t="shared" ca="1" si="33"/>
        <v>1.4830520380663137E-6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3.1509565515395771E-8</v>
      </c>
      <c r="FI43" s="8">
        <f t="shared" ca="1" si="37"/>
        <v>4.4541352732338374E-8</v>
      </c>
      <c r="FJ43" s="8">
        <f t="shared" ca="1" si="37"/>
        <v>5.021273078975353E-8</v>
      </c>
      <c r="FK43" s="8">
        <f t="shared" ca="1" si="37"/>
        <v>5.2215487006097024E-8</v>
      </c>
      <c r="FL43" s="8">
        <f t="shared" ca="1" si="37"/>
        <v>5.2099154432445417E-8</v>
      </c>
      <c r="FM43" s="8">
        <f t="shared" ca="1" si="37"/>
        <v>5.0655034170991286E-8</v>
      </c>
      <c r="FN43" s="8">
        <f t="shared" ca="1" si="37"/>
        <v>4.8344142082002542E-8</v>
      </c>
      <c r="FO43" s="8">
        <f t="shared" ca="1" si="37"/>
        <v>4.5457182286557486E-8</v>
      </c>
      <c r="FP43" s="8">
        <f t="shared" ca="1" si="37"/>
        <v>4.2186059318468454E-8</v>
      </c>
      <c r="FQ43" s="8">
        <f t="shared" ca="1" si="37"/>
        <v>3.8660754686997387E-8</v>
      </c>
      <c r="FR43" s="8">
        <f t="shared" ca="1" si="37"/>
        <v>3.4970417283517841E-8</v>
      </c>
      <c r="FS43" s="8">
        <f t="shared" ca="1" si="37"/>
        <v>3.1176336648281055E-8</v>
      </c>
      <c r="FT43" s="8">
        <f t="shared" ca="1" si="37"/>
        <v>2.7320347674043035E-8</v>
      </c>
      <c r="FU43" s="8">
        <f t="shared" ca="1" si="37"/>
        <v>2.3430486747513579E-8</v>
      </c>
      <c r="FV43" s="8">
        <f t="shared" ca="1" si="37"/>
        <v>1.9524911196741758E-8</v>
      </c>
      <c r="FW43" s="8">
        <f t="shared" ca="1" si="37"/>
        <v>1.5614681803292988E-8</v>
      </c>
      <c r="FX43" s="8">
        <f t="shared" ca="1" si="37"/>
        <v>1.1705783034475005E-8</v>
      </c>
      <c r="FY43" s="8">
        <f t="shared" ca="1" si="37"/>
        <v>7.8006259387085633E-9</v>
      </c>
      <c r="FZ43" s="8">
        <f t="shared" ca="1" si="37"/>
        <v>3.8992009214452796E-9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8.1159251411226183E-3</v>
      </c>
      <c r="BP44" s="8">
        <f t="shared" ref="BP44:CE59" ca="1" si="41">(BQ44+BP45+BO44+BP43)/4</f>
        <v>6.4703464191146476E-3</v>
      </c>
      <c r="BQ44" s="8">
        <f t="shared" ca="1" si="41"/>
        <v>5.2437982150187138E-3</v>
      </c>
      <c r="BR44" s="8">
        <f t="shared" ca="1" si="41"/>
        <v>4.2998201003327987E-3</v>
      </c>
      <c r="BS44" s="8">
        <f t="shared" ca="1" si="41"/>
        <v>3.5567151576018775E-3</v>
      </c>
      <c r="BT44" s="8">
        <f t="shared" ca="1" si="41"/>
        <v>2.9621021237184503E-3</v>
      </c>
      <c r="BU44" s="8">
        <f t="shared" ca="1" si="41"/>
        <v>2.4805763302026959E-3</v>
      </c>
      <c r="BV44" s="8">
        <f t="shared" ca="1" si="41"/>
        <v>2.0872219530009544E-3</v>
      </c>
      <c r="BW44" s="8">
        <f t="shared" ca="1" si="41"/>
        <v>1.7639701806362938E-3</v>
      </c>
      <c r="BX44" s="8">
        <f t="shared" ca="1" si="41"/>
        <v>1.4974551292574112E-3</v>
      </c>
      <c r="BY44" s="8">
        <f t="shared" ca="1" si="41"/>
        <v>1.2777282575501215E-3</v>
      </c>
      <c r="BZ44" s="8">
        <f t="shared" ca="1" si="41"/>
        <v>1.0975357084860248E-3</v>
      </c>
      <c r="CA44" s="8">
        <f t="shared" ca="1" si="41"/>
        <v>9.5208516179928076E-4</v>
      </c>
      <c r="CB44" s="8">
        <f t="shared" ca="1" si="41"/>
        <v>8.3950225278026439E-4</v>
      </c>
      <c r="CC44" s="8">
        <f t="shared" ca="1" si="41"/>
        <v>7.6282780730362011E-4</v>
      </c>
      <c r="CD44" s="8">
        <f t="shared" ca="1" si="41"/>
        <v>7.3650809875450628E-4</v>
      </c>
      <c r="CE44" s="8">
        <f t="shared" ca="1" si="41"/>
        <v>8.0800489662188153E-4</v>
      </c>
      <c r="CF44" s="8">
        <f t="shared" ca="1" si="27"/>
        <v>1.1353772578466222E-3</v>
      </c>
      <c r="CG44" s="8">
        <f t="shared" ca="1" si="27"/>
        <v>1.3659168318992171E-3</v>
      </c>
      <c r="CH44" s="8">
        <f t="shared" ca="1" si="27"/>
        <v>1.4911062798743176E-3</v>
      </c>
      <c r="CI44" s="8">
        <f t="shared" ca="1" si="27"/>
        <v>1.5413805118609681E-3</v>
      </c>
      <c r="CJ44" s="8">
        <f t="shared" ca="1" si="27"/>
        <v>1.5416192425146435E-3</v>
      </c>
      <c r="CK44" s="8">
        <f t="shared" ca="1" si="27"/>
        <v>1.5085733600149831E-3</v>
      </c>
      <c r="CL44" s="8">
        <f t="shared" ca="1" si="27"/>
        <v>1.4532882620927534E-3</v>
      </c>
      <c r="CM44" s="8">
        <f t="shared" ca="1" si="27"/>
        <v>1.3831327374488106E-3</v>
      </c>
      <c r="CN44" s="8">
        <f t="shared" ca="1" si="27"/>
        <v>1.3030834182098103E-3</v>
      </c>
      <c r="CO44" s="8">
        <f t="shared" ca="1" si="27"/>
        <v>1.2165091027062586E-3</v>
      </c>
      <c r="CP44" s="8">
        <f t="shared" ca="1" si="27"/>
        <v>1.1256547273443395E-3</v>
      </c>
      <c r="CQ44" s="8">
        <f t="shared" ca="1" si="27"/>
        <v>1.031941869673278E-3</v>
      </c>
      <c r="CR44" s="8">
        <f t="shared" ca="1" si="27"/>
        <v>9.361484563192139E-4</v>
      </c>
      <c r="CS44" s="8">
        <f t="shared" ca="1" si="27"/>
        <v>8.3849712911095555E-4</v>
      </c>
      <c r="CT44" s="8">
        <f t="shared" ca="1" si="27"/>
        <v>7.3865787301692718E-4</v>
      </c>
      <c r="CU44" s="8">
        <f t="shared" ca="1" si="27"/>
        <v>6.3564961624496008E-4</v>
      </c>
      <c r="CV44" s="8">
        <f t="shared" ca="1" si="30"/>
        <v>5.2762034978597972E-4</v>
      </c>
      <c r="CW44" s="8">
        <f t="shared" ca="1" si="30"/>
        <v>4.1162177255917129E-4</v>
      </c>
      <c r="CX44" s="8">
        <f t="shared" ca="1" si="30"/>
        <v>2.8456130170982988E-4</v>
      </c>
      <c r="CY44" s="8">
        <f t="shared" ca="1" si="30"/>
        <v>1.5304815738176607E-4</v>
      </c>
      <c r="CZ44" s="8">
        <f t="shared" ca="1" si="30"/>
        <v>9.7244963651132001E-5</v>
      </c>
      <c r="DA44" s="8">
        <f t="shared" ca="1" si="30"/>
        <v>6.8657115645553277E-5</v>
      </c>
      <c r="DB44" s="8">
        <f t="shared" ca="1" si="30"/>
        <v>5.1612976911341691E-5</v>
      </c>
      <c r="DC44" s="8">
        <f t="shared" ca="1" si="30"/>
        <v>4.0300547318223272E-5</v>
      </c>
      <c r="DD44" s="8">
        <f t="shared" ca="1" si="30"/>
        <v>3.2234990446024597E-5</v>
      </c>
      <c r="DE44" s="8">
        <f t="shared" ca="1" si="30"/>
        <v>2.6204176640705814E-5</v>
      </c>
      <c r="DF44" s="8">
        <f t="shared" ca="1" si="30"/>
        <v>2.1546734290198287E-5</v>
      </c>
      <c r="DG44" s="8">
        <f t="shared" ca="1" si="30"/>
        <v>1.7867857181446757E-5</v>
      </c>
      <c r="DH44" s="8">
        <f t="shared" ca="1" si="30"/>
        <v>1.4914733262251988E-5</v>
      </c>
      <c r="DI44" s="8">
        <f t="shared" ca="1" si="30"/>
        <v>1.2516466519493997E-5</v>
      </c>
      <c r="DJ44" s="8">
        <f t="shared" ca="1" si="30"/>
        <v>1.0552661273691012E-5</v>
      </c>
      <c r="DK44" s="8">
        <f t="shared" ca="1" si="30"/>
        <v>8.9358872114797846E-6</v>
      </c>
      <c r="DL44" s="8">
        <f t="shared" ca="1" si="30"/>
        <v>7.6014279486910712E-6</v>
      </c>
      <c r="DM44" s="8">
        <f t="shared" ca="1" si="30"/>
        <v>6.501213647390354E-6</v>
      </c>
      <c r="DN44" s="8">
        <f t="shared" ca="1" si="30"/>
        <v>5.6005468910264765E-6</v>
      </c>
      <c r="DO44" s="8">
        <f t="shared" ca="1" si="30"/>
        <v>4.8773798587595731E-6</v>
      </c>
      <c r="DP44" s="8">
        <f t="shared" ref="DP44:EE59" ca="1" si="42">(DQ44+DP45+DO44+DP43)/4</f>
        <v>4.3254183557454558E-6</v>
      </c>
      <c r="DQ44" s="8">
        <f t="shared" ca="1" si="42"/>
        <v>3.9660824014745672E-6</v>
      </c>
      <c r="DR44" s="8">
        <f t="shared" ca="1" si="42"/>
        <v>3.8865768143970807E-6</v>
      </c>
      <c r="DS44" s="8">
        <f t="shared" ca="1" si="42"/>
        <v>4.3660487415996348E-6</v>
      </c>
      <c r="DT44" s="8">
        <f t="shared" ca="1" si="28"/>
        <v>6.3279844311016526E-6</v>
      </c>
      <c r="DU44" s="8">
        <f t="shared" ca="1" si="28"/>
        <v>7.7215817665674028E-6</v>
      </c>
      <c r="DV44" s="8">
        <f t="shared" ca="1" si="28"/>
        <v>8.4969754673294155E-6</v>
      </c>
      <c r="DW44" s="8">
        <f t="shared" ca="1" si="28"/>
        <v>8.8310986860202904E-6</v>
      </c>
      <c r="DX44" s="8">
        <f t="shared" ca="1" si="28"/>
        <v>8.8688189909833995E-6</v>
      </c>
      <c r="DY44" s="8">
        <f t="shared" ca="1" si="28"/>
        <v>8.7078589041161139E-6</v>
      </c>
      <c r="DZ44" s="8">
        <f t="shared" ca="1" si="28"/>
        <v>8.4128132323976979E-6</v>
      </c>
      <c r="EA44" s="8">
        <f t="shared" ca="1" si="28"/>
        <v>8.0269059408264756E-6</v>
      </c>
      <c r="EB44" s="8">
        <f t="shared" ca="1" si="28"/>
        <v>7.5794378054217746E-6</v>
      </c>
      <c r="EC44" s="8">
        <f t="shared" ca="1" si="28"/>
        <v>7.0903362488102284E-6</v>
      </c>
      <c r="ED44" s="8">
        <f t="shared" ca="1" si="28"/>
        <v>6.5729636249059599E-6</v>
      </c>
      <c r="EE44" s="8">
        <f t="shared" ca="1" si="28"/>
        <v>6.0358603063174602E-6</v>
      </c>
      <c r="EF44" s="8">
        <f t="shared" ca="1" si="36"/>
        <v>5.4837846726566278E-6</v>
      </c>
      <c r="EG44" s="8">
        <f t="shared" ca="1" si="36"/>
        <v>4.9182190185994468E-6</v>
      </c>
      <c r="EH44" s="8">
        <f t="shared" ca="1" si="33"/>
        <v>4.337370971129613E-6</v>
      </c>
      <c r="EI44" s="8">
        <f t="shared" ca="1" si="33"/>
        <v>3.7355770019622186E-6</v>
      </c>
      <c r="EJ44" s="8">
        <f t="shared" ca="1" si="33"/>
        <v>3.1019846011697781E-6</v>
      </c>
      <c r="EK44" s="8">
        <f t="shared" ca="1" si="33"/>
        <v>2.4192025197498588E-6</v>
      </c>
      <c r="EL44" s="8">
        <f t="shared" ca="1" si="33"/>
        <v>1.6689611499130924E-6</v>
      </c>
      <c r="EM44" s="8">
        <f t="shared" ca="1" si="33"/>
        <v>8.9073287271680144E-7</v>
      </c>
      <c r="EN44" s="8">
        <f t="shared" ca="1" si="33"/>
        <v>5.6194310168337267E-7</v>
      </c>
      <c r="EO44" s="8">
        <f t="shared" ca="1" si="33"/>
        <v>3.9444585194689371E-7</v>
      </c>
      <c r="EP44" s="8">
        <f t="shared" ca="1" si="33"/>
        <v>2.9517710871121017E-7</v>
      </c>
      <c r="EQ44" s="8">
        <f t="shared" ca="1" si="33"/>
        <v>2.2965906637525111E-7</v>
      </c>
      <c r="ER44" s="8">
        <f t="shared" ca="1" si="33"/>
        <v>1.8317577508123809E-7</v>
      </c>
      <c r="ES44" s="8">
        <f t="shared" ca="1" si="33"/>
        <v>1.4856543310487564E-7</v>
      </c>
      <c r="ET44" s="8">
        <f t="shared" ca="1" si="33"/>
        <v>1.2193187259159912E-7</v>
      </c>
      <c r="EU44" s="8">
        <f t="shared" ca="1" si="33"/>
        <v>1.0095718318253329E-7</v>
      </c>
      <c r="EV44" s="8">
        <f t="shared" ca="1" si="33"/>
        <v>8.4162562214395868E-8</v>
      </c>
      <c r="EW44" s="8">
        <f t="shared" ca="1" si="33"/>
        <v>7.0552152322033924E-8</v>
      </c>
      <c r="EX44" s="8">
        <f t="shared" ref="EX44:FM59" ca="1" si="43">(EY44+EX45+EW44+EX43)/4</f>
        <v>5.9427008675347385E-8</v>
      </c>
      <c r="EY44" s="8">
        <f t="shared" ca="1" si="43"/>
        <v>5.028140317010398E-8</v>
      </c>
      <c r="EZ44" s="8">
        <f t="shared" ca="1" si="43"/>
        <v>4.2742290269737794E-8</v>
      </c>
      <c r="FA44" s="8">
        <f t="shared" ca="1" si="43"/>
        <v>3.6533526386974866E-8</v>
      </c>
      <c r="FB44" s="8">
        <f t="shared" ca="1" si="43"/>
        <v>3.1456564668777956E-8</v>
      </c>
      <c r="FC44" s="8">
        <f t="shared" ca="1" si="43"/>
        <v>2.7386127411921627E-8</v>
      </c>
      <c r="FD44" s="8">
        <f t="shared" ca="1" si="43"/>
        <v>2.4288257915863415E-8</v>
      </c>
      <c r="FE44" s="8">
        <f t="shared" ca="1" si="43"/>
        <v>2.2290112887658122E-8</v>
      </c>
      <c r="FF44" s="8">
        <f t="shared" ca="1" si="43"/>
        <v>2.1902344789374952E-8</v>
      </c>
      <c r="FG44" s="8">
        <f t="shared" ca="1" si="43"/>
        <v>2.4756556074884448E-8</v>
      </c>
      <c r="FH44" s="8">
        <f t="shared" ca="1" si="37"/>
        <v>3.6251227036767822E-8</v>
      </c>
      <c r="FI44" s="8">
        <f t="shared" ca="1" si="37"/>
        <v>4.4291622519991239E-8</v>
      </c>
      <c r="FJ44" s="8">
        <f t="shared" ca="1" si="37"/>
        <v>4.860577336929116E-8</v>
      </c>
      <c r="FK44" s="8">
        <f t="shared" ca="1" si="37"/>
        <v>5.0255787498533925E-8</v>
      </c>
      <c r="FL44" s="8">
        <f t="shared" ca="1" si="37"/>
        <v>5.0109635188544203E-8</v>
      </c>
      <c r="FM44" s="8">
        <f t="shared" ca="1" si="37"/>
        <v>4.8753698283468977E-8</v>
      </c>
      <c r="FN44" s="8">
        <f t="shared" ca="1" si="37"/>
        <v>4.6576802795023236E-8</v>
      </c>
      <c r="FO44" s="8">
        <f t="shared" ca="1" si="37"/>
        <v>4.3840569110628829E-8</v>
      </c>
      <c r="FP44" s="8">
        <f t="shared" ca="1" si="37"/>
        <v>4.0724139063474342E-8</v>
      </c>
      <c r="FQ44" s="8">
        <f t="shared" ca="1" si="37"/>
        <v>3.7351749943998287E-8</v>
      </c>
      <c r="FR44" s="8">
        <f t="shared" ca="1" si="37"/>
        <v>3.3810105892878943E-8</v>
      </c>
      <c r="FS44" s="8">
        <f t="shared" ca="1" si="37"/>
        <v>3.015968467100191E-8</v>
      </c>
      <c r="FT44" s="8">
        <f t="shared" ca="1" si="37"/>
        <v>2.644233163361922E-8</v>
      </c>
      <c r="FU44" s="8">
        <f t="shared" ca="1" si="37"/>
        <v>2.2686500221265787E-8</v>
      </c>
      <c r="FV44" s="8">
        <f t="shared" ca="1" si="37"/>
        <v>1.8910952766124682E-8</v>
      </c>
      <c r="FW44" s="8">
        <f t="shared" ca="1" si="37"/>
        <v>1.5127428215583743E-8</v>
      </c>
      <c r="FX44" s="8">
        <f t="shared" ca="1" si="37"/>
        <v>1.1342604433221563E-8</v>
      </c>
      <c r="FY44" s="8">
        <f t="shared" ca="1" si="37"/>
        <v>7.5595750137574509E-9</v>
      </c>
      <c r="FZ44" s="8">
        <f t="shared" ca="1" si="37"/>
        <v>3.7789939760967782E-9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2.5481227449154712E-2</v>
      </c>
      <c r="BN45" s="8">
        <f t="shared" ca="1" si="31"/>
        <v>1.9683391733507721E-2</v>
      </c>
      <c r="BO45" s="8">
        <f t="shared" ca="1" si="31"/>
        <v>1.5563829386158504E-2</v>
      </c>
      <c r="BP45" s="8">
        <f t="shared" ca="1" si="41"/>
        <v>1.252166232031726E-2</v>
      </c>
      <c r="BQ45" s="8">
        <f t="shared" ca="1" si="41"/>
        <v>1.0205026340627411E-2</v>
      </c>
      <c r="BR45" s="8">
        <f t="shared" ca="1" si="41"/>
        <v>8.3987670287106013E-3</v>
      </c>
      <c r="BS45" s="8">
        <f t="shared" ca="1" si="41"/>
        <v>6.9649384063562615E-3</v>
      </c>
      <c r="BT45" s="8">
        <f t="shared" ca="1" si="41"/>
        <v>5.8111170070692273E-3</v>
      </c>
      <c r="BU45" s="8">
        <f t="shared" ca="1" si="41"/>
        <v>4.8729812440913792E-3</v>
      </c>
      <c r="BV45" s="8">
        <f t="shared" ca="1" si="41"/>
        <v>4.1043413011648266E-3</v>
      </c>
      <c r="BW45" s="8">
        <f t="shared" ca="1" si="41"/>
        <v>3.4712036402868101E-3</v>
      </c>
      <c r="BX45" s="8">
        <f t="shared" ca="1" si="41"/>
        <v>2.9481220788432289E-3</v>
      </c>
      <c r="BY45" s="8">
        <f t="shared" ca="1" si="41"/>
        <v>2.5159221924570506E-3</v>
      </c>
      <c r="BZ45" s="8">
        <f t="shared" ca="1" si="41"/>
        <v>2.160329414594697E-3</v>
      </c>
      <c r="CA45" s="8">
        <f t="shared" ca="1" si="41"/>
        <v>1.8713026859308341E-3</v>
      </c>
      <c r="CB45" s="8">
        <f t="shared" ca="1" si="41"/>
        <v>1.6430960420181569E-3</v>
      </c>
      <c r="CC45" s="8">
        <f t="shared" ca="1" si="41"/>
        <v>1.4753008776797099E-3</v>
      </c>
      <c r="CD45" s="8">
        <f t="shared" ca="1" si="41"/>
        <v>1.3751996910925236E-3</v>
      </c>
      <c r="CE45" s="8">
        <f t="shared" ca="1" si="41"/>
        <v>1.3601342298863979E-3</v>
      </c>
      <c r="CF45" s="8">
        <f t="shared" ca="1" si="27"/>
        <v>1.4457256555693381E-3</v>
      </c>
      <c r="CG45" s="8">
        <f t="shared" ca="1" si="27"/>
        <v>1.5289404708717389E-3</v>
      </c>
      <c r="CH45" s="8">
        <f t="shared" ca="1" si="27"/>
        <v>1.57498352262208E-3</v>
      </c>
      <c r="CI45" s="8">
        <f t="shared" ca="1" si="27"/>
        <v>1.5821097427634948E-3</v>
      </c>
      <c r="CJ45" s="8">
        <f t="shared" ca="1" si="27"/>
        <v>1.557772213985619E-3</v>
      </c>
      <c r="CK45" s="8">
        <f t="shared" ca="1" si="27"/>
        <v>1.5101834167316444E-3</v>
      </c>
      <c r="CL45" s="8">
        <f t="shared" ca="1" si="27"/>
        <v>1.4461257580531774E-3</v>
      </c>
      <c r="CM45" s="8">
        <f t="shared" ca="1" si="27"/>
        <v>1.3707222709246924E-3</v>
      </c>
      <c r="CN45" s="8">
        <f t="shared" ca="1" si="27"/>
        <v>1.2876963514965993E-3</v>
      </c>
      <c r="CO45" s="8">
        <f t="shared" ca="1" si="27"/>
        <v>1.1996848412138866E-3</v>
      </c>
      <c r="CP45" s="8">
        <f t="shared" ca="1" si="27"/>
        <v>1.1084970653084422E-3</v>
      </c>
      <c r="CQ45" s="8">
        <f t="shared" ca="1" si="27"/>
        <v>1.0153063311367583E-3</v>
      </c>
      <c r="CR45" s="8">
        <f t="shared" ca="1" si="27"/>
        <v>9.2078311237728922E-4</v>
      </c>
      <c r="CS45" s="8">
        <f t="shared" ca="1" si="27"/>
        <v>8.2518290141077018E-4</v>
      </c>
      <c r="CT45" s="8">
        <f t="shared" ca="1" si="27"/>
        <v>7.2840485010707489E-4</v>
      </c>
      <c r="CU45" s="8">
        <f t="shared" ca="1" si="27"/>
        <v>6.3005415725327974E-4</v>
      </c>
      <c r="CV45" s="8">
        <f t="shared" ca="1" si="30"/>
        <v>5.2960431479853265E-4</v>
      </c>
      <c r="CW45" s="8">
        <f t="shared" ca="1" si="30"/>
        <v>4.2695524679151324E-4</v>
      </c>
      <c r="CX45" s="8">
        <f t="shared" ca="1" si="30"/>
        <v>3.242169509618866E-4</v>
      </c>
      <c r="CY45" s="8">
        <f t="shared" ca="1" si="30"/>
        <v>2.3038636416610245E-4</v>
      </c>
      <c r="CZ45" s="8">
        <f t="shared" ca="1" si="30"/>
        <v>1.672745815772087E-4</v>
      </c>
      <c r="DA45" s="8">
        <f t="shared" ca="1" si="30"/>
        <v>1.2577052201973946E-4</v>
      </c>
      <c r="DB45" s="8">
        <f t="shared" ca="1" si="30"/>
        <v>9.7494244681590227E-5</v>
      </c>
      <c r="DC45" s="8">
        <f t="shared" ca="1" si="30"/>
        <v>7.7354221915526799E-5</v>
      </c>
      <c r="DD45" s="8">
        <f t="shared" ca="1" si="30"/>
        <v>6.2435237825169315E-5</v>
      </c>
      <c r="DE45" s="8">
        <f t="shared" ca="1" si="30"/>
        <v>5.1034981826600395E-5</v>
      </c>
      <c r="DF45" s="8">
        <f t="shared" ca="1" si="30"/>
        <v>4.2114903338640581E-5</v>
      </c>
      <c r="DG45" s="8">
        <f t="shared" ca="1" si="30"/>
        <v>3.5009961173336773E-5</v>
      </c>
      <c r="DH45" s="8">
        <f t="shared" ca="1" si="30"/>
        <v>2.9274609348067207E-5</v>
      </c>
      <c r="DI45" s="8">
        <f t="shared" ca="1" si="30"/>
        <v>2.4598471542033004E-5</v>
      </c>
      <c r="DJ45" s="8">
        <f t="shared" ca="1" si="30"/>
        <v>2.0758291363790286E-5</v>
      </c>
      <c r="DK45" s="8">
        <f t="shared" ca="1" si="30"/>
        <v>1.758945962353708E-5</v>
      </c>
      <c r="DL45" s="8">
        <f t="shared" ca="1" si="30"/>
        <v>1.4968610935894161E-5</v>
      </c>
      <c r="DM45" s="8">
        <f t="shared" ca="1" si="30"/>
        <v>1.2802879749843882E-5</v>
      </c>
      <c r="DN45" s="8">
        <f t="shared" ca="1" si="30"/>
        <v>1.1023594057955996E-5</v>
      </c>
      <c r="DO45" s="8">
        <f t="shared" ca="1" si="30"/>
        <v>9.5835541882663777E-6</v>
      </c>
      <c r="DP45" s="8">
        <f t="shared" ca="1" si="42"/>
        <v>8.4582111627477025E-6</v>
      </c>
      <c r="DQ45" s="8">
        <f t="shared" ca="1" si="42"/>
        <v>7.6523344357557584E-6</v>
      </c>
      <c r="DR45" s="8">
        <f t="shared" ca="1" si="42"/>
        <v>7.2141761145141522E-6</v>
      </c>
      <c r="DS45" s="8">
        <f t="shared" ca="1" si="42"/>
        <v>7.24963372089985E-6</v>
      </c>
      <c r="DT45" s="8">
        <f t="shared" ca="1" si="28"/>
        <v>7.8539358664029613E-6</v>
      </c>
      <c r="DU45" s="8">
        <f t="shared" ca="1" si="28"/>
        <v>8.4305596402595465E-6</v>
      </c>
      <c r="DV45" s="8">
        <f t="shared" ca="1" si="28"/>
        <v>8.7788702663337499E-6</v>
      </c>
      <c r="DW45" s="8">
        <f t="shared" ca="1" si="28"/>
        <v>8.8900556262544483E-6</v>
      </c>
      <c r="DX45" s="8">
        <f t="shared" ca="1" si="28"/>
        <v>8.8086194161284601E-6</v>
      </c>
      <c r="DY45" s="8">
        <f t="shared" ca="1" si="28"/>
        <v>8.5833627692411797E-6</v>
      </c>
      <c r="DZ45" s="8">
        <f t="shared" ca="1" si="28"/>
        <v>8.2546658929590093E-6</v>
      </c>
      <c r="EA45" s="8">
        <f t="shared" ca="1" si="28"/>
        <v>7.8531603201481999E-6</v>
      </c>
      <c r="EB45" s="8">
        <f t="shared" ca="1" si="28"/>
        <v>7.4012449789566499E-6</v>
      </c>
      <c r="EC45" s="8">
        <f t="shared" ca="1" si="28"/>
        <v>6.9149133745538673E-6</v>
      </c>
      <c r="ED45" s="8">
        <f t="shared" ca="1" si="28"/>
        <v>6.4052666657942442E-6</v>
      </c>
      <c r="EE45" s="8">
        <f t="shared" ca="1" si="28"/>
        <v>5.8796332896310899E-6</v>
      </c>
      <c r="EF45" s="8">
        <f t="shared" ca="1" si="36"/>
        <v>5.3423481494923707E-6</v>
      </c>
      <c r="EG45" s="8">
        <f t="shared" ca="1" si="36"/>
        <v>4.795266610602411E-6</v>
      </c>
      <c r="EH45" s="8">
        <f t="shared" ca="1" si="33"/>
        <v>4.2381076951315618E-6</v>
      </c>
      <c r="EI45" s="8">
        <f t="shared" ca="1" si="33"/>
        <v>3.6688216276548803E-6</v>
      </c>
      <c r="EJ45" s="8">
        <f t="shared" ca="1" si="33"/>
        <v>3.0845533848279946E-6</v>
      </c>
      <c r="EK45" s="8">
        <f t="shared" ca="1" si="33"/>
        <v>2.4849649171409459E-6</v>
      </c>
      <c r="EL45" s="8">
        <f t="shared" ca="1" si="33"/>
        <v>1.8828571691194301E-6</v>
      </c>
      <c r="EM45" s="8">
        <f t="shared" ca="1" si="33"/>
        <v>1.3320272392707652E-6</v>
      </c>
      <c r="EN45" s="8">
        <f t="shared" ca="1" si="33"/>
        <v>9.6259368206981358E-7</v>
      </c>
      <c r="EO45" s="8">
        <f t="shared" ca="1" si="33"/>
        <v>7.206631973930064E-7</v>
      </c>
      <c r="EP45" s="8">
        <f t="shared" ca="1" si="33"/>
        <v>5.5660351652270725E-7</v>
      </c>
      <c r="EQ45" s="8">
        <f t="shared" ca="1" si="33"/>
        <v>4.4028338170856578E-7</v>
      </c>
      <c r="ER45" s="8">
        <f t="shared" ca="1" si="33"/>
        <v>3.5447860084483366E-7</v>
      </c>
      <c r="ES45" s="8">
        <f t="shared" ca="1" si="33"/>
        <v>2.8915408474667242E-7</v>
      </c>
      <c r="ET45" s="8">
        <f t="shared" ca="1" si="33"/>
        <v>2.3820487407899374E-7</v>
      </c>
      <c r="EU45" s="8">
        <f t="shared" ca="1" si="33"/>
        <v>1.9773429792414363E-7</v>
      </c>
      <c r="EV45" s="8">
        <f t="shared" ca="1" si="33"/>
        <v>1.6514091335302111E-7</v>
      </c>
      <c r="EW45" s="8">
        <f t="shared" ca="1" si="33"/>
        <v>1.3861903839839682E-7</v>
      </c>
      <c r="EX45" s="8">
        <f t="shared" ca="1" si="43"/>
        <v>1.1687447920925555E-7</v>
      </c>
      <c r="EY45" s="8">
        <f t="shared" ca="1" si="43"/>
        <v>9.8956313735334289E-8</v>
      </c>
      <c r="EZ45" s="8">
        <f t="shared" ca="1" si="43"/>
        <v>8.4154231521875651E-8</v>
      </c>
      <c r="FA45" s="8">
        <f t="shared" ca="1" si="43"/>
        <v>7.1935250609386785E-8</v>
      </c>
      <c r="FB45" s="8">
        <f t="shared" ca="1" si="43"/>
        <v>6.1906604876218254E-8</v>
      </c>
      <c r="FC45" s="8">
        <f t="shared" ca="1" si="43"/>
        <v>5.3799687063047992E-8</v>
      </c>
      <c r="FD45" s="8">
        <f t="shared" ca="1" si="43"/>
        <v>4.7476791363876796E-8</v>
      </c>
      <c r="FE45" s="8">
        <f t="shared" ca="1" si="43"/>
        <v>4.2969848845397206E-8</v>
      </c>
      <c r="FF45" s="8">
        <f t="shared" ca="1" si="43"/>
        <v>4.056271019496085E-8</v>
      </c>
      <c r="FG45" s="8">
        <f t="shared" ca="1" si="43"/>
        <v>4.0872652473399984E-8</v>
      </c>
      <c r="FH45" s="8">
        <f t="shared" ca="1" si="37"/>
        <v>4.4447164036806163E-8</v>
      </c>
      <c r="FI45" s="8">
        <f t="shared" ca="1" si="37"/>
        <v>4.7768136941575071E-8</v>
      </c>
      <c r="FJ45" s="8">
        <f t="shared" ca="1" si="37"/>
        <v>4.9662952668894226E-8</v>
      </c>
      <c r="FK45" s="8">
        <f t="shared" ca="1" si="37"/>
        <v>5.0092254430212141E-8</v>
      </c>
      <c r="FL45" s="8">
        <f t="shared" ca="1" si="37"/>
        <v>4.9329900539737613E-8</v>
      </c>
      <c r="FM45" s="8">
        <f t="shared" ca="1" si="37"/>
        <v>4.767332097932642E-8</v>
      </c>
      <c r="FN45" s="8">
        <f t="shared" ca="1" si="37"/>
        <v>4.5368801704001753E-8</v>
      </c>
      <c r="FO45" s="8">
        <f t="shared" ca="1" si="37"/>
        <v>4.2604152297469187E-8</v>
      </c>
      <c r="FP45" s="8">
        <f t="shared" ca="1" si="37"/>
        <v>3.9518177880810375E-8</v>
      </c>
      <c r="FQ45" s="8">
        <f t="shared" ca="1" si="37"/>
        <v>3.6212000132650561E-8</v>
      </c>
      <c r="FR45" s="8">
        <f t="shared" ca="1" si="37"/>
        <v>3.2758571673005238E-8</v>
      </c>
      <c r="FS45" s="8">
        <f t="shared" ca="1" si="37"/>
        <v>2.9209964509235265E-8</v>
      </c>
      <c r="FT45" s="8">
        <f t="shared" ca="1" si="37"/>
        <v>2.5602793968172216E-8</v>
      </c>
      <c r="FU45" s="8">
        <f t="shared" ca="1" si="37"/>
        <v>2.1962229737810913E-8</v>
      </c>
      <c r="FV45" s="8">
        <f t="shared" ca="1" si="37"/>
        <v>1.8304971430911797E-8</v>
      </c>
      <c r="FW45" s="8">
        <f t="shared" ca="1" si="37"/>
        <v>1.4641473859699174E-8</v>
      </c>
      <c r="FX45" s="8">
        <f t="shared" ca="1" si="37"/>
        <v>1.0977631469072523E-8</v>
      </c>
      <c r="FY45" s="8">
        <f t="shared" ca="1" si="37"/>
        <v>7.3160757070043802E-9</v>
      </c>
      <c r="FZ45" s="8">
        <f t="shared" ca="1" si="37"/>
        <v>3.6571999691848712E-9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3.4318439441964943E-2</v>
      </c>
      <c r="BN46" s="8">
        <f t="shared" ca="1" si="31"/>
        <v>2.7258985339500344E-2</v>
      </c>
      <c r="BO46" s="8">
        <f t="shared" ca="1" si="31"/>
        <v>2.193433834968642E-2</v>
      </c>
      <c r="BP46" s="8">
        <f t="shared" ca="1" si="41"/>
        <v>1.7847447135368479E-2</v>
      </c>
      <c r="BQ46" s="8">
        <f t="shared" ca="1" si="41"/>
        <v>1.4655877798463068E-2</v>
      </c>
      <c r="BR46" s="8">
        <f t="shared" ca="1" si="41"/>
        <v>1.2125283267525936E-2</v>
      </c>
      <c r="BS46" s="8">
        <f t="shared" ca="1" si="41"/>
        <v>1.0093154432043339E-2</v>
      </c>
      <c r="BT46" s="8">
        <f t="shared" ca="1" si="41"/>
        <v>8.4444462541108205E-3</v>
      </c>
      <c r="BU46" s="8">
        <f t="shared" ca="1" si="41"/>
        <v>7.0958903379287654E-3</v>
      </c>
      <c r="BV46" s="8">
        <f t="shared" ca="1" si="41"/>
        <v>5.985958367280165E-3</v>
      </c>
      <c r="BW46" s="8">
        <f t="shared" ca="1" si="41"/>
        <v>5.0683810005028905E-3</v>
      </c>
      <c r="BX46" s="8">
        <f t="shared" ca="1" si="41"/>
        <v>4.307907353371645E-3</v>
      </c>
      <c r="BY46" s="8">
        <f t="shared" ca="1" si="41"/>
        <v>3.6775090188401558E-3</v>
      </c>
      <c r="BZ46" s="8">
        <f t="shared" ca="1" si="41"/>
        <v>3.1565570715048783E-3</v>
      </c>
      <c r="CA46" s="8">
        <f t="shared" ca="1" si="41"/>
        <v>2.7297001253112022E-3</v>
      </c>
      <c r="CB46" s="8">
        <f t="shared" ca="1" si="41"/>
        <v>2.3862783516818194E-3</v>
      </c>
      <c r="CC46" s="8">
        <f t="shared" ca="1" si="41"/>
        <v>2.1200799703045385E-3</v>
      </c>
      <c r="CD46" s="8">
        <f t="shared" ca="1" si="41"/>
        <v>1.9288555580494805E-3</v>
      </c>
      <c r="CE46" s="8">
        <f t="shared" ca="1" si="41"/>
        <v>1.8116066762618491E-3</v>
      </c>
      <c r="CF46" s="8">
        <f t="shared" ref="CF46:CU61" ca="1" si="45">(CG46+CF47+CE46+CF45)/4</f>
        <v>1.7584506636725934E-3</v>
      </c>
      <c r="CG46" s="8">
        <f t="shared" ca="1" si="45"/>
        <v>1.7291358733963198E-3</v>
      </c>
      <c r="CH46" s="8">
        <f t="shared" ca="1" si="45"/>
        <v>1.6977775969787691E-3</v>
      </c>
      <c r="CI46" s="8">
        <f t="shared" ca="1" si="45"/>
        <v>1.6543027225853122E-3</v>
      </c>
      <c r="CJ46" s="8">
        <f t="shared" ca="1" si="45"/>
        <v>1.5971764539326929E-3</v>
      </c>
      <c r="CK46" s="8">
        <f t="shared" ca="1" si="45"/>
        <v>1.5282623348727986E-3</v>
      </c>
      <c r="CL46" s="8">
        <f t="shared" ca="1" si="45"/>
        <v>1.45030908246362E-3</v>
      </c>
      <c r="CM46" s="8">
        <f t="shared" ca="1" si="45"/>
        <v>1.365934236700183E-3</v>
      </c>
      <c r="CN46" s="8">
        <f t="shared" ca="1" si="45"/>
        <v>1.2772948756380081E-3</v>
      </c>
      <c r="CO46" s="8">
        <f t="shared" ca="1" si="45"/>
        <v>1.1860368453442465E-3</v>
      </c>
      <c r="CP46" s="8">
        <f t="shared" ca="1" si="45"/>
        <v>1.0933423615387848E-3</v>
      </c>
      <c r="CQ46" s="8">
        <f t="shared" ca="1" si="45"/>
        <v>1.000003277188024E-3</v>
      </c>
      <c r="CR46" s="8">
        <f t="shared" ca="1" si="45"/>
        <v>9.0649476064241503E-4</v>
      </c>
      <c r="CS46" s="8">
        <f t="shared" ca="1" si="45"/>
        <v>8.1304651404776117E-4</v>
      </c>
      <c r="CT46" s="8">
        <f t="shared" ca="1" si="45"/>
        <v>7.1972446874732268E-4</v>
      </c>
      <c r="CU46" s="8">
        <f t="shared" ca="1" si="45"/>
        <v>6.2655784786255168E-4</v>
      </c>
      <c r="CV46" s="8">
        <f t="shared" ca="1" si="30"/>
        <v>5.3378750536335802E-4</v>
      </c>
      <c r="CW46" s="8">
        <f t="shared" ca="1" si="30"/>
        <v>4.4237794884646243E-4</v>
      </c>
      <c r="CX46" s="8">
        <f t="shared" ca="1" si="30"/>
        <v>3.5496489118010111E-4</v>
      </c>
      <c r="CY46" s="8">
        <f t="shared" ca="1" si="30"/>
        <v>2.7700576674354857E-4</v>
      </c>
      <c r="CZ46" s="8">
        <f t="shared" ca="1" si="30"/>
        <v>2.1569647647186097E-4</v>
      </c>
      <c r="DA46" s="8">
        <f t="shared" ca="1" si="30"/>
        <v>1.6965614617460561E-4</v>
      </c>
      <c r="DB46" s="8">
        <f t="shared" ca="1" si="30"/>
        <v>1.3523925787975306E-4</v>
      </c>
      <c r="DC46" s="8">
        <f t="shared" ca="1" si="30"/>
        <v>1.0918685783712449E-4</v>
      </c>
      <c r="DD46" s="8">
        <f t="shared" ca="1" si="30"/>
        <v>8.9116757112525511E-5</v>
      </c>
      <c r="DE46" s="8">
        <f t="shared" ca="1" si="30"/>
        <v>7.3385609501885882E-5</v>
      </c>
      <c r="DF46" s="8">
        <f t="shared" ca="1" si="30"/>
        <v>6.0867936064426897E-5</v>
      </c>
      <c r="DG46" s="8">
        <f t="shared" ca="1" si="30"/>
        <v>5.0782474825192588E-5</v>
      </c>
      <c r="DH46" s="8">
        <f t="shared" ref="DH46:DW61" ca="1" si="46">(DI46+DH47+DG46+DH45)/4</f>
        <v>4.2575271414647096E-5</v>
      </c>
      <c r="DI46" s="8">
        <f t="shared" ca="1" si="46"/>
        <v>3.5844518936780541E-5</v>
      </c>
      <c r="DJ46" s="8">
        <f t="shared" ca="1" si="46"/>
        <v>3.029257301590007E-5</v>
      </c>
      <c r="DK46" s="8">
        <f t="shared" ca="1" si="46"/>
        <v>2.5695048982984099E-5</v>
      </c>
      <c r="DL46" s="8">
        <f t="shared" ca="1" si="46"/>
        <v>2.1880676421504635E-5</v>
      </c>
      <c r="DM46" s="8">
        <f t="shared" ca="1" si="46"/>
        <v>1.871810035813505E-5</v>
      </c>
      <c r="DN46" s="8">
        <f t="shared" ca="1" si="46"/>
        <v>1.610739540268727E-5</v>
      </c>
      <c r="DO46" s="8">
        <f t="shared" ca="1" si="46"/>
        <v>1.3975031673602264E-5</v>
      </c>
      <c r="DP46" s="8">
        <f t="shared" ca="1" si="42"/>
        <v>1.2271537671223252E-5</v>
      </c>
      <c r="DQ46" s="8">
        <f t="shared" ca="1" si="42"/>
        <v>1.0970868064286646E-5</v>
      </c>
      <c r="DR46" s="8">
        <f t="shared" ca="1" si="42"/>
        <v>1.0068159487003962E-5</v>
      </c>
      <c r="DS46" s="8">
        <f t="shared" ca="1" si="42"/>
        <v>9.5643741610827035E-6</v>
      </c>
      <c r="DT46" s="8">
        <f t="shared" ca="1" si="28"/>
        <v>9.4075656733508595E-6</v>
      </c>
      <c r="DU46" s="8">
        <f t="shared" ca="1" si="28"/>
        <v>9.3678506617341465E-6</v>
      </c>
      <c r="DV46" s="8">
        <f t="shared" ca="1" si="28"/>
        <v>9.297890331491674E-6</v>
      </c>
      <c r="DW46" s="8">
        <f t="shared" ca="1" si="28"/>
        <v>9.1416341365353892E-6</v>
      </c>
      <c r="DX46" s="8">
        <f t="shared" ca="1" si="28"/>
        <v>8.8922402780349164E-6</v>
      </c>
      <c r="DY46" s="8">
        <f t="shared" ca="1" si="28"/>
        <v>8.5623068637612422E-6</v>
      </c>
      <c r="DZ46" s="8">
        <f t="shared" ca="1" si="28"/>
        <v>8.1693272500490697E-6</v>
      </c>
      <c r="EA46" s="8">
        <f t="shared" ca="1" si="28"/>
        <v>7.7298244678507785E-6</v>
      </c>
      <c r="EB46" s="8">
        <f t="shared" ca="1" si="28"/>
        <v>7.2574684157028729E-6</v>
      </c>
      <c r="EC46" s="8">
        <f t="shared" ca="1" si="28"/>
        <v>6.7628056046544569E-6</v>
      </c>
      <c r="ED46" s="8">
        <f t="shared" ca="1" si="28"/>
        <v>6.2535563740861713E-6</v>
      </c>
      <c r="EE46" s="8">
        <f t="shared" ca="1" si="28"/>
        <v>5.735058036920393E-6</v>
      </c>
      <c r="EF46" s="8">
        <f t="shared" ca="1" si="36"/>
        <v>5.2107080250794531E-6</v>
      </c>
      <c r="EG46" s="8">
        <f t="shared" ca="1" si="36"/>
        <v>4.6823915791863611E-6</v>
      </c>
      <c r="EH46" s="8">
        <f t="shared" ca="1" si="33"/>
        <v>4.1509715711394284E-6</v>
      </c>
      <c r="EI46" s="8">
        <f t="shared" ca="1" si="33"/>
        <v>3.6170484286978219E-6</v>
      </c>
      <c r="EJ46" s="8">
        <f t="shared" ca="1" si="33"/>
        <v>3.082442393346441E-6</v>
      </c>
      <c r="EK46" s="8">
        <f t="shared" ca="1" si="33"/>
        <v>2.5532465948665526E-6</v>
      </c>
      <c r="EL46" s="8">
        <f t="shared" ca="1" si="33"/>
        <v>2.0454753701529593E-6</v>
      </c>
      <c r="EM46" s="8">
        <f t="shared" ca="1" si="33"/>
        <v>1.5919252331770488E-6</v>
      </c>
      <c r="EN46" s="8">
        <f t="shared" ca="1" si="33"/>
        <v>1.2357411899321361E-6</v>
      </c>
      <c r="EO46" s="8">
        <f t="shared" ca="1" si="33"/>
        <v>9.6900973903263218E-7</v>
      </c>
      <c r="EP46" s="8">
        <f t="shared" ca="1" si="33"/>
        <v>7.7029037827806471E-7</v>
      </c>
      <c r="EQ46" s="8">
        <f t="shared" ca="1" si="33"/>
        <v>6.2039234309148611E-7</v>
      </c>
      <c r="ER46" s="8">
        <f t="shared" ca="1" si="33"/>
        <v>5.0530116184287151E-7</v>
      </c>
      <c r="ES46" s="8">
        <f t="shared" ca="1" si="33"/>
        <v>4.1536743095799801E-7</v>
      </c>
      <c r="ET46" s="8">
        <f t="shared" ca="1" si="33"/>
        <v>3.4399924105356966E-7</v>
      </c>
      <c r="EU46" s="8">
        <f t="shared" ca="1" si="33"/>
        <v>2.8663422108203512E-7</v>
      </c>
      <c r="EV46" s="8">
        <f t="shared" ca="1" si="33"/>
        <v>2.4004775487515586E-7</v>
      </c>
      <c r="EW46" s="8">
        <f t="shared" ca="1" si="33"/>
        <v>2.0190860870928365E-7</v>
      </c>
      <c r="EX46" s="8">
        <f t="shared" ca="1" si="43"/>
        <v>1.7049555602795002E-7</v>
      </c>
      <c r="EY46" s="8">
        <f t="shared" ca="1" si="43"/>
        <v>1.4451514104010778E-7</v>
      </c>
      <c r="EZ46" s="8">
        <f t="shared" ca="1" si="43"/>
        <v>1.2298307147304906E-7</v>
      </c>
      <c r="FA46" s="8">
        <f t="shared" ca="1" si="43"/>
        <v>1.0514663965248337E-7</v>
      </c>
      <c r="FB46" s="8">
        <f t="shared" ca="1" si="43"/>
        <v>9.0434917163664969E-8</v>
      </c>
      <c r="FC46" s="8">
        <f t="shared" ca="1" si="43"/>
        <v>7.8429224600179884E-8</v>
      </c>
      <c r="FD46" s="8">
        <f t="shared" ca="1" si="43"/>
        <v>6.8849371631203161E-8</v>
      </c>
      <c r="FE46" s="8">
        <f t="shared" ca="1" si="43"/>
        <v>6.1549780935097813E-8</v>
      </c>
      <c r="FF46" s="8">
        <f t="shared" ca="1" si="43"/>
        <v>5.6505994671676489E-8</v>
      </c>
      <c r="FG46" s="8">
        <f t="shared" ca="1" si="43"/>
        <v>5.3724179586954445E-8</v>
      </c>
      <c r="FH46" s="8">
        <f t="shared" ca="1" si="37"/>
        <v>5.2896639695488616E-8</v>
      </c>
      <c r="FI46" s="8">
        <f t="shared" ca="1" si="37"/>
        <v>5.2670808540616278E-8</v>
      </c>
      <c r="FJ46" s="8">
        <f t="shared" ca="1" si="37"/>
        <v>5.2185645934506778E-8</v>
      </c>
      <c r="FK46" s="8">
        <f t="shared" ca="1" si="37"/>
        <v>5.1120377013691429E-8</v>
      </c>
      <c r="FL46" s="8">
        <f t="shared" ca="1" si="37"/>
        <v>4.9444391560876542E-8</v>
      </c>
      <c r="FM46" s="8">
        <f t="shared" ca="1" si="37"/>
        <v>4.7240883390106263E-8</v>
      </c>
      <c r="FN46" s="8">
        <f t="shared" ca="1" si="37"/>
        <v>4.462093074419701E-8</v>
      </c>
      <c r="FO46" s="8">
        <f t="shared" ca="1" si="37"/>
        <v>4.1689060494444388E-8</v>
      </c>
      <c r="FP46" s="8">
        <f t="shared" ca="1" si="37"/>
        <v>3.8532420029655661E-8</v>
      </c>
      <c r="FQ46" s="8">
        <f t="shared" ca="1" si="37"/>
        <v>3.5219501032796133E-8</v>
      </c>
      <c r="FR46" s="8">
        <f t="shared" ca="1" si="37"/>
        <v>3.1802216157263405E-8</v>
      </c>
      <c r="FS46" s="8">
        <f t="shared" ca="1" si="37"/>
        <v>2.8318807724768256E-8</v>
      </c>
      <c r="FT46" s="8">
        <f t="shared" ca="1" si="37"/>
        <v>2.4796649992029309E-8</v>
      </c>
      <c r="FU46" s="8">
        <f t="shared" ca="1" si="37"/>
        <v>2.125465333089888E-8</v>
      </c>
      <c r="FV46" s="8">
        <f t="shared" ca="1" si="37"/>
        <v>1.7705229360016606E-8</v>
      </c>
      <c r="FW46" s="8">
        <f t="shared" ca="1" si="37"/>
        <v>1.4155864323231924E-8</v>
      </c>
      <c r="FX46" s="8">
        <f t="shared" ca="1" si="37"/>
        <v>1.0610371876367341E-8</v>
      </c>
      <c r="FY46" s="8">
        <f t="shared" ca="1" si="37"/>
        <v>7.0698963760041016E-9</v>
      </c>
      <c r="FZ46" s="8">
        <f t="shared" ca="1" si="37"/>
        <v>3.5337301936387954E-9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3.3099771832842295E-2</v>
      </c>
      <c r="BO47" s="8">
        <f t="shared" ca="1" si="31"/>
        <v>2.706709153771835E-2</v>
      </c>
      <c r="BP47" s="8">
        <f t="shared" ca="1" si="41"/>
        <v>2.2277910073007175E-2</v>
      </c>
      <c r="BQ47" s="8">
        <f t="shared" ca="1" si="41"/>
        <v>1.8445754450330452E-2</v>
      </c>
      <c r="BR47" s="8">
        <f t="shared" ca="1" si="41"/>
        <v>1.5353333810886736E-2</v>
      </c>
      <c r="BS47" s="8">
        <f t="shared" ca="1" si="41"/>
        <v>1.283794980018034E-2</v>
      </c>
      <c r="BT47" s="8">
        <f t="shared" ca="1" si="41"/>
        <v>1.0777623239401953E-2</v>
      </c>
      <c r="BU47" s="8">
        <f t="shared" ca="1" si="41"/>
        <v>9.0801754862326958E-3</v>
      </c>
      <c r="BV47" s="8">
        <f t="shared" ca="1" si="41"/>
        <v>7.6752208295241785E-3</v>
      </c>
      <c r="BW47" s="8">
        <f t="shared" ca="1" si="41"/>
        <v>6.5084546410729451E-3</v>
      </c>
      <c r="BX47" s="8">
        <f t="shared" ca="1" si="41"/>
        <v>5.5376173153003048E-3</v>
      </c>
      <c r="BY47" s="8">
        <f t="shared" ca="1" si="41"/>
        <v>4.729649458027051E-3</v>
      </c>
      <c r="BZ47" s="8">
        <f t="shared" ca="1" si="41"/>
        <v>4.0586897272734583E-3</v>
      </c>
      <c r="CA47" s="8">
        <f t="shared" ca="1" si="41"/>
        <v>3.5046623921272777E-3</v>
      </c>
      <c r="CB47" s="8">
        <f t="shared" ca="1" si="41"/>
        <v>3.0522372690933801E-3</v>
      </c>
      <c r="CC47" s="8">
        <f t="shared" ca="1" si="41"/>
        <v>2.6898850938071456E-3</v>
      </c>
      <c r="CD47" s="8">
        <f t="shared" ca="1" si="41"/>
        <v>2.4085358945390104E-3</v>
      </c>
      <c r="CE47" s="8">
        <f t="shared" ca="1" si="41"/>
        <v>2.1989862534389257E-3</v>
      </c>
      <c r="CF47" s="8">
        <f t="shared" ca="1" si="45"/>
        <v>2.0473344494628658E-3</v>
      </c>
      <c r="CG47" s="8">
        <f t="shared" ca="1" si="45"/>
        <v>1.9313747620621786E-3</v>
      </c>
      <c r="CH47" s="8">
        <f t="shared" ca="1" si="45"/>
        <v>1.8326882693113643E-3</v>
      </c>
      <c r="CI47" s="8">
        <f t="shared" ca="1" si="45"/>
        <v>1.7401470966662926E-3</v>
      </c>
      <c r="CJ47" s="8">
        <f t="shared" ca="1" si="45"/>
        <v>1.6483685442870426E-3</v>
      </c>
      <c r="CK47" s="8">
        <f t="shared" ca="1" si="45"/>
        <v>1.5553803863632371E-3</v>
      </c>
      <c r="CL47" s="8">
        <f t="shared" ca="1" si="45"/>
        <v>1.4609140002283211E-3</v>
      </c>
      <c r="CM47" s="8">
        <f t="shared" ca="1" si="45"/>
        <v>1.3654107177744116E-3</v>
      </c>
      <c r="CN47" s="8">
        <f t="shared" ca="1" si="45"/>
        <v>1.2695120690110037E-3</v>
      </c>
      <c r="CO47" s="8">
        <f t="shared" ca="1" si="45"/>
        <v>1.1738253029863076E-3</v>
      </c>
      <c r="CP47" s="8">
        <f t="shared" ca="1" si="45"/>
        <v>1.0788322583144268E-3</v>
      </c>
      <c r="CQ47" s="8">
        <f t="shared" ca="1" si="45"/>
        <v>9.848696554341375E-4</v>
      </c>
      <c r="CR47" s="8">
        <f t="shared" ca="1" si="45"/>
        <v>8.9214613895658595E-4</v>
      </c>
      <c r="CS47" s="8">
        <f t="shared" ca="1" si="45"/>
        <v>8.0078392539053699E-4</v>
      </c>
      <c r="CT47" s="8">
        <f t="shared" ca="1" si="45"/>
        <v>7.1088866297190363E-4</v>
      </c>
      <c r="CU47" s="8">
        <f t="shared" ca="1" si="45"/>
        <v>6.2266526008624605E-4</v>
      </c>
      <c r="CV47" s="8">
        <f t="shared" ref="CV47:DK62" ca="1" si="47">(CW47+CV48+CU47+CV46)/4</f>
        <v>5.3660990994588553E-4</v>
      </c>
      <c r="CW47" s="8">
        <f t="shared" ca="1" si="47"/>
        <v>4.5380415205087746E-4</v>
      </c>
      <c r="CX47" s="8">
        <f t="shared" ca="1" si="47"/>
        <v>3.7625889816850688E-4</v>
      </c>
      <c r="CY47" s="8">
        <f t="shared" ca="1" si="47"/>
        <v>3.0697533515612987E-4</v>
      </c>
      <c r="CZ47" s="8">
        <f t="shared" ca="1" si="47"/>
        <v>2.4884941139208098E-4</v>
      </c>
      <c r="DA47" s="8">
        <f t="shared" ca="1" si="47"/>
        <v>2.0191832832706911E-4</v>
      </c>
      <c r="DB47" s="8">
        <f t="shared" ca="1" si="47"/>
        <v>1.646197828256919E-4</v>
      </c>
      <c r="DC47" s="8">
        <f t="shared" ca="1" si="47"/>
        <v>1.3503719444069265E-4</v>
      </c>
      <c r="DD47" s="8">
        <f t="shared" ca="1" si="47"/>
        <v>1.114593232859224E-4</v>
      </c>
      <c r="DE47" s="8">
        <f t="shared" ca="1" si="47"/>
        <v>9.2522763003990779E-5</v>
      </c>
      <c r="DF47" s="8">
        <f t="shared" ca="1" si="47"/>
        <v>7.7188756591988584E-5</v>
      </c>
      <c r="DG47" s="8">
        <f t="shared" ca="1" si="47"/>
        <v>6.467673064835962E-5</v>
      </c>
      <c r="DH47" s="8">
        <f t="shared" ca="1" si="46"/>
        <v>5.4399482548548082E-5</v>
      </c>
      <c r="DI47" s="8">
        <f t="shared" ca="1" si="46"/>
        <v>4.5911759774542029E-5</v>
      </c>
      <c r="DJ47" s="8">
        <f t="shared" ca="1" si="46"/>
        <v>3.8872432780045385E-5</v>
      </c>
      <c r="DK47" s="8">
        <f t="shared" ca="1" si="46"/>
        <v>3.3017486870994644E-5</v>
      </c>
      <c r="DL47" s="8">
        <f t="shared" ca="1" si="46"/>
        <v>2.8140945409005264E-5</v>
      </c>
      <c r="DM47" s="8">
        <f t="shared" ca="1" si="46"/>
        <v>2.408144985850444E-5</v>
      </c>
      <c r="DN47" s="8">
        <f t="shared" ca="1" si="46"/>
        <v>2.07128555210558E-5</v>
      </c>
      <c r="DO47" s="8">
        <f t="shared" ca="1" si="46"/>
        <v>1.7937639432232198E-5</v>
      </c>
      <c r="DP47" s="8">
        <f t="shared" ca="1" si="42"/>
        <v>1.5682039784256439E-5</v>
      </c>
      <c r="DQ47" s="8">
        <f t="shared" ca="1" si="42"/>
        <v>1.3891440663163653E-5</v>
      </c>
      <c r="DR47" s="8">
        <f t="shared" ca="1" si="42"/>
        <v>1.2523219608132394E-5</v>
      </c>
      <c r="DS47" s="8">
        <f t="shared" ca="1" si="42"/>
        <v>1.1532137763076202E-5</v>
      </c>
      <c r="DT47" s="8">
        <f t="shared" ca="1" si="28"/>
        <v>1.0844102004183694E-5</v>
      </c>
      <c r="DU47" s="8">
        <f t="shared" ca="1" si="28"/>
        <v>1.0335387001834587E-5</v>
      </c>
      <c r="DV47" s="8">
        <f t="shared" ca="1" si="28"/>
        <v>9.9032062613634949E-6</v>
      </c>
      <c r="DW47" s="8">
        <f t="shared" ca="1" si="28"/>
        <v>9.4863503103606148E-6</v>
      </c>
      <c r="DX47" s="8">
        <f t="shared" ca="1" si="28"/>
        <v>9.0564006957146721E-6</v>
      </c>
      <c r="DY47" s="8">
        <f t="shared" ca="1" si="28"/>
        <v>8.6042971577199082E-6</v>
      </c>
      <c r="DZ47" s="8">
        <f t="shared" ca="1" si="28"/>
        <v>8.1305117756253555E-6</v>
      </c>
      <c r="EA47" s="8">
        <f t="shared" ca="1" si="28"/>
        <v>7.6393418855030783E-6</v>
      </c>
      <c r="EB47" s="8">
        <f t="shared" ca="1" si="28"/>
        <v>7.1359986113497146E-6</v>
      </c>
      <c r="EC47" s="8">
        <f t="shared" ca="1" si="28"/>
        <v>6.6252842542750203E-6</v>
      </c>
      <c r="ED47" s="8">
        <f t="shared" ca="1" si="28"/>
        <v>6.1110951889756953E-6</v>
      </c>
      <c r="EE47" s="8">
        <f t="shared" ca="1" si="28"/>
        <v>5.5963344588849601E-6</v>
      </c>
      <c r="EF47" s="8">
        <f t="shared" ca="1" si="36"/>
        <v>5.0830343347187842E-6</v>
      </c>
      <c r="EG47" s="8">
        <f t="shared" ca="1" si="36"/>
        <v>4.5726201099242451E-6</v>
      </c>
      <c r="EH47" s="8">
        <f t="shared" ca="1" si="33"/>
        <v>4.0663385815420499E-6</v>
      </c>
      <c r="EI47" s="8">
        <f t="shared" ca="1" si="33"/>
        <v>3.5659581226506125E-6</v>
      </c>
      <c r="EJ47" s="8">
        <f t="shared" ca="1" si="33"/>
        <v>3.0749211649934596E-6</v>
      </c>
      <c r="EK47" s="8">
        <f t="shared" ca="1" si="33"/>
        <v>2.600103698825921E-6</v>
      </c>
      <c r="EL47" s="8">
        <f t="shared" ca="1" si="33"/>
        <v>2.153872483448853E-6</v>
      </c>
      <c r="EM47" s="8">
        <f t="shared" ca="1" si="33"/>
        <v>1.754457133352373E-6</v>
      </c>
      <c r="EN47" s="8">
        <f t="shared" ca="1" si="33"/>
        <v>1.4194361054490826E-6</v>
      </c>
      <c r="EO47" s="8">
        <f t="shared" ca="1" si="33"/>
        <v>1.1493441905273487E-6</v>
      </c>
      <c r="EP47" s="8">
        <f t="shared" ca="1" si="33"/>
        <v>9.3515591446545616E-7</v>
      </c>
      <c r="EQ47" s="8">
        <f t="shared" ca="1" si="33"/>
        <v>7.6569445053646251E-7</v>
      </c>
      <c r="ER47" s="8">
        <f t="shared" ca="1" si="33"/>
        <v>6.3096627247718545E-7</v>
      </c>
      <c r="ES47" s="8">
        <f t="shared" ca="1" si="33"/>
        <v>5.2301523618889333E-7</v>
      </c>
      <c r="ET47" s="8">
        <f t="shared" ca="1" si="33"/>
        <v>4.3579043809526502E-7</v>
      </c>
      <c r="EU47" s="8">
        <f t="shared" ca="1" si="33"/>
        <v>3.6475559047528314E-7</v>
      </c>
      <c r="EV47" s="8">
        <f t="shared" ca="1" si="33"/>
        <v>3.0650727635629401E-7</v>
      </c>
      <c r="EW47" s="8">
        <f t="shared" ca="1" si="33"/>
        <v>2.584720855356413E-7</v>
      </c>
      <c r="EX47" s="8">
        <f t="shared" ca="1" si="43"/>
        <v>2.186839951531617E-7</v>
      </c>
      <c r="EY47" s="8">
        <f t="shared" ca="1" si="43"/>
        <v>1.8562562292410556E-7</v>
      </c>
      <c r="EZ47" s="8">
        <f t="shared" ca="1" si="43"/>
        <v>1.581162736777366E-7</v>
      </c>
      <c r="FA47" s="8">
        <f t="shared" ca="1" si="43"/>
        <v>1.352333193638394E-7</v>
      </c>
      <c r="FB47" s="8">
        <f t="shared" ca="1" si="43"/>
        <v>1.1625719952578476E-7</v>
      </c>
      <c r="FC47" s="8">
        <f t="shared" ca="1" si="43"/>
        <v>1.0063292254280954E-7</v>
      </c>
      <c r="FD47" s="8">
        <f t="shared" ca="1" si="43"/>
        <v>8.7941689625664173E-8</v>
      </c>
      <c r="FE47" s="8">
        <f t="shared" ca="1" si="43"/>
        <v>7.7873908592120509E-8</v>
      </c>
      <c r="FF47" s="8">
        <f t="shared" ca="1" si="43"/>
        <v>7.0187307969699233E-8</v>
      </c>
      <c r="FG47" s="8">
        <f t="shared" ca="1" si="43"/>
        <v>6.4621431507259519E-8</v>
      </c>
      <c r="FH47" s="8">
        <f t="shared" ca="1" si="37"/>
        <v>6.0744406617584938E-8</v>
      </c>
      <c r="FI47" s="8">
        <f t="shared" ca="1" si="37"/>
        <v>5.7832811590902454E-8</v>
      </c>
      <c r="FJ47" s="8">
        <f t="shared" ca="1" si="37"/>
        <v>5.528844551483342E-8</v>
      </c>
      <c r="FK47" s="8">
        <f t="shared" ca="1" si="37"/>
        <v>5.275921612917875E-8</v>
      </c>
      <c r="FL47" s="8">
        <f t="shared" ca="1" si="37"/>
        <v>5.008640529997952E-8</v>
      </c>
      <c r="FM47" s="8">
        <f t="shared" ca="1" si="37"/>
        <v>4.7224890276033743E-8</v>
      </c>
      <c r="FN47" s="8">
        <f t="shared" ca="1" si="37"/>
        <v>4.4184977388244166E-8</v>
      </c>
      <c r="FO47" s="8">
        <f t="shared" ca="1" si="37"/>
        <v>4.099873890646398E-8</v>
      </c>
      <c r="FP47" s="8">
        <f t="shared" ca="1" si="37"/>
        <v>3.7702940710579669E-8</v>
      </c>
      <c r="FQ47" s="8">
        <f t="shared" ca="1" si="37"/>
        <v>3.433136781162239E-8</v>
      </c>
      <c r="FR47" s="8">
        <f t="shared" ca="1" si="37"/>
        <v>3.0911984198490896E-8</v>
      </c>
      <c r="FS47" s="8">
        <f t="shared" ca="1" si="37"/>
        <v>2.7466400240551333E-8</v>
      </c>
      <c r="FT47" s="8">
        <f t="shared" ca="1" si="37"/>
        <v>2.4010344944283449E-8</v>
      </c>
      <c r="FU47" s="8">
        <f t="shared" ca="1" si="37"/>
        <v>2.0554504233743515E-8</v>
      </c>
      <c r="FV47" s="8">
        <f t="shared" ca="1" si="37"/>
        <v>1.7105428355027822E-8</v>
      </c>
      <c r="FW47" s="8">
        <f t="shared" ca="1" si="37"/>
        <v>1.3666382196847728E-8</v>
      </c>
      <c r="FX47" s="8">
        <f t="shared" ca="1" si="37"/>
        <v>1.0238095337163077E-8</v>
      </c>
      <c r="FY47" s="8">
        <f t="shared" ca="1" si="37"/>
        <v>6.8194077270072491E-9</v>
      </c>
      <c r="FZ47" s="8">
        <f t="shared" ca="1" si="37"/>
        <v>3.4078244293666564E-9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4.5140467191230632E-2</v>
      </c>
      <c r="BN48" s="8">
        <f t="shared" ca="1" si="31"/>
        <v>3.7334965005060866E-2</v>
      </c>
      <c r="BO48" s="8">
        <f t="shared" ca="1" si="31"/>
        <v>3.0956345895337516E-2</v>
      </c>
      <c r="BP48" s="8">
        <f t="shared" ca="1" si="41"/>
        <v>2.5751347168611417E-2</v>
      </c>
      <c r="BQ48" s="8">
        <f t="shared" ca="1" si="41"/>
        <v>2.1495896118964831E-2</v>
      </c>
      <c r="BR48" s="8">
        <f t="shared" ca="1" si="41"/>
        <v>1.8004347725510225E-2</v>
      </c>
      <c r="BS48" s="8">
        <f t="shared" ca="1" si="41"/>
        <v>1.5127687718389328E-2</v>
      </c>
      <c r="BT48" s="8">
        <f t="shared" ca="1" si="41"/>
        <v>1.274792141708396E-2</v>
      </c>
      <c r="BU48" s="8">
        <f t="shared" ca="1" si="41"/>
        <v>1.0771967538075888E-2</v>
      </c>
      <c r="BV48" s="8">
        <f t="shared" ca="1" si="41"/>
        <v>9.1262948235109088E-3</v>
      </c>
      <c r="BW48" s="8">
        <f t="shared" ca="1" si="41"/>
        <v>7.7525994189644081E-3</v>
      </c>
      <c r="BX48" s="8">
        <f t="shared" ca="1" si="41"/>
        <v>6.6044578087295809E-3</v>
      </c>
      <c r="BY48" s="8">
        <f t="shared" ca="1" si="41"/>
        <v>5.6447817706942842E-3</v>
      </c>
      <c r="BZ48" s="8">
        <f t="shared" ca="1" si="41"/>
        <v>4.8438899874346276E-3</v>
      </c>
      <c r="CA48" s="8">
        <f t="shared" ca="1" si="41"/>
        <v>4.1780224468310704E-3</v>
      </c>
      <c r="CB48" s="8">
        <f t="shared" ca="1" si="41"/>
        <v>3.6281232387572787E-3</v>
      </c>
      <c r="CC48" s="8">
        <f t="shared" ca="1" si="41"/>
        <v>3.1786872412916532E-3</v>
      </c>
      <c r="CD48" s="8">
        <f t="shared" ca="1" si="41"/>
        <v>2.81641667286049E-3</v>
      </c>
      <c r="CE48" s="8">
        <f t="shared" ca="1" si="41"/>
        <v>2.5284679934919779E-3</v>
      </c>
      <c r="CF48" s="8">
        <f t="shared" ca="1" si="45"/>
        <v>2.3005261186777658E-3</v>
      </c>
      <c r="CG48" s="8">
        <f t="shared" ca="1" si="45"/>
        <v>2.1163404560781652E-3</v>
      </c>
      <c r="CH48" s="8">
        <f t="shared" ca="1" si="45"/>
        <v>1.961453621538216E-3</v>
      </c>
      <c r="CI48" s="8">
        <f t="shared" ca="1" si="45"/>
        <v>1.8252288504814517E-3</v>
      </c>
      <c r="CJ48" s="8">
        <f t="shared" ca="1" si="45"/>
        <v>1.7007702401859483E-3</v>
      </c>
      <c r="CK48" s="8">
        <f t="shared" ca="1" si="45"/>
        <v>1.5839766660647866E-3</v>
      </c>
      <c r="CL48" s="8">
        <f t="shared" ca="1" si="45"/>
        <v>1.4725558143120158E-3</v>
      </c>
      <c r="CM48" s="8">
        <f t="shared" ca="1" si="45"/>
        <v>1.3652825651581384E-3</v>
      </c>
      <c r="CN48" s="8">
        <f t="shared" ca="1" si="45"/>
        <v>1.2615173796452876E-3</v>
      </c>
      <c r="CO48" s="8">
        <f t="shared" ca="1" si="45"/>
        <v>1.1609200392755535E-3</v>
      </c>
      <c r="CP48" s="8">
        <f t="shared" ca="1" si="45"/>
        <v>1.0632917132984772E-3</v>
      </c>
      <c r="CQ48" s="8">
        <f t="shared" ca="1" si="45"/>
        <v>9.6849694727751349E-4</v>
      </c>
      <c r="CR48" s="8">
        <f t="shared" ca="1" si="45"/>
        <v>8.7643621435925471E-4</v>
      </c>
      <c r="CS48" s="8">
        <f t="shared" ca="1" si="45"/>
        <v>7.8705438558589755E-4</v>
      </c>
      <c r="CT48" s="8">
        <f t="shared" ca="1" si="45"/>
        <v>7.0038099766350879E-4</v>
      </c>
      <c r="CU48" s="8">
        <f t="shared" ca="1" si="45"/>
        <v>6.1660461956464349E-4</v>
      </c>
      <c r="CV48" s="8">
        <f t="shared" ca="1" si="47"/>
        <v>5.3618272228306068E-4</v>
      </c>
      <c r="CW48" s="8">
        <f t="shared" ca="1" si="47"/>
        <v>4.5996985124265521E-4</v>
      </c>
      <c r="CX48" s="8">
        <f t="shared" ca="1" si="47"/>
        <v>3.892912142869191E-4</v>
      </c>
      <c r="CY48" s="8">
        <f t="shared" ca="1" si="47"/>
        <v>3.2578726432038309E-4</v>
      </c>
      <c r="CZ48" s="8">
        <f t="shared" ca="1" si="47"/>
        <v>2.7080750561326412E-4</v>
      </c>
      <c r="DA48" s="8">
        <f t="shared" ca="1" si="47"/>
        <v>2.2454797291589795E-4</v>
      </c>
      <c r="DB48" s="8">
        <f t="shared" ca="1" si="47"/>
        <v>1.862843506552529E-4</v>
      </c>
      <c r="DC48" s="8">
        <f t="shared" ca="1" si="47"/>
        <v>1.5488281381403186E-4</v>
      </c>
      <c r="DD48" s="8">
        <f t="shared" ca="1" si="47"/>
        <v>1.2916057858648077E-4</v>
      </c>
      <c r="DE48" s="8">
        <f t="shared" ca="1" si="47"/>
        <v>1.0805736263616629E-4</v>
      </c>
      <c r="DF48" s="8">
        <f t="shared" ca="1" si="47"/>
        <v>9.0687596651177081E-5</v>
      </c>
      <c r="DG48" s="8">
        <f t="shared" ca="1" si="47"/>
        <v>7.6336208627709301E-5</v>
      </c>
      <c r="DH48" s="8">
        <f t="shared" ca="1" si="46"/>
        <v>6.4434168356643608E-5</v>
      </c>
      <c r="DI48" s="8">
        <f t="shared" ca="1" si="46"/>
        <v>5.4530604832794168E-5</v>
      </c>
      <c r="DJ48" s="8">
        <f t="shared" ca="1" si="46"/>
        <v>4.6267911458744812E-5</v>
      </c>
      <c r="DK48" s="8">
        <f t="shared" ca="1" si="46"/>
        <v>3.9361520311943885E-5</v>
      </c>
      <c r="DL48" s="8">
        <f t="shared" ca="1" si="46"/>
        <v>3.3584168485017376E-5</v>
      </c>
      <c r="DM48" s="8">
        <f t="shared" ca="1" si="46"/>
        <v>2.8753898145821683E-5</v>
      </c>
      <c r="DN48" s="8">
        <f t="shared" ca="1" si="46"/>
        <v>2.4724937390799337E-5</v>
      </c>
      <c r="DO48" s="8">
        <f t="shared" ca="1" si="46"/>
        <v>2.1380630750014331E-5</v>
      </c>
      <c r="DP48" s="8">
        <f t="shared" ca="1" si="42"/>
        <v>1.8627541370406704E-5</v>
      </c>
      <c r="DQ48" s="8">
        <f t="shared" ca="1" si="42"/>
        <v>1.6389635195979177E-5</v>
      </c>
      <c r="DR48" s="8">
        <f t="shared" ca="1" si="42"/>
        <v>1.4601140519285821E-5</v>
      </c>
      <c r="DS48" s="8">
        <f t="shared" ca="1" si="42"/>
        <v>1.3196855278906082E-5</v>
      </c>
      <c r="DT48" s="8">
        <f t="shared" ca="1" si="42"/>
        <v>1.2101317578473201E-5</v>
      </c>
      <c r="DU48" s="8">
        <f t="shared" ca="1" si="42"/>
        <v>1.122638908005709E-5</v>
      </c>
      <c r="DV48" s="8">
        <f t="shared" ca="1" si="42"/>
        <v>1.0493197401767188E-5</v>
      </c>
      <c r="DW48" s="8">
        <f t="shared" ca="1" si="42"/>
        <v>9.8441601478289946E-6</v>
      </c>
      <c r="DX48" s="8">
        <f t="shared" ca="1" si="42"/>
        <v>9.2427150367433438E-6</v>
      </c>
      <c r="DY48" s="8">
        <f t="shared" ca="1" si="42"/>
        <v>8.667969295778463E-6</v>
      </c>
      <c r="DZ48" s="8">
        <f t="shared" ca="1" si="42"/>
        <v>8.1090808092294741E-6</v>
      </c>
      <c r="EA48" s="8">
        <f t="shared" ca="1" si="42"/>
        <v>7.5610326871865647E-6</v>
      </c>
      <c r="EB48" s="8">
        <f t="shared" ca="1" si="42"/>
        <v>7.0218998899179927E-6</v>
      </c>
      <c r="EC48" s="8">
        <f t="shared" ca="1" si="42"/>
        <v>6.4912376121203205E-6</v>
      </c>
      <c r="ED48" s="8">
        <f t="shared" ca="1" si="42"/>
        <v>5.9692056686567302E-6</v>
      </c>
      <c r="EE48" s="8">
        <f t="shared" ca="1" si="42"/>
        <v>5.4561502749250652E-6</v>
      </c>
      <c r="EF48" s="8">
        <f t="shared" ca="1" si="36"/>
        <v>4.9524747449865709E-6</v>
      </c>
      <c r="EG48" s="8">
        <f t="shared" ca="1" si="36"/>
        <v>4.4587159442498709E-6</v>
      </c>
      <c r="EH48" s="8">
        <f t="shared" ca="1" si="33"/>
        <v>3.9758045224539955E-6</v>
      </c>
      <c r="EI48" s="8">
        <f t="shared" ca="1" si="33"/>
        <v>3.5055243153691924E-6</v>
      </c>
      <c r="EJ48" s="8">
        <f t="shared" ca="1" si="33"/>
        <v>3.0511804451509292E-6</v>
      </c>
      <c r="EK48" s="8">
        <f t="shared" ca="1" si="33"/>
        <v>2.6183745519948778E-6</v>
      </c>
      <c r="EL48" s="8">
        <f t="shared" ca="1" si="33"/>
        <v>2.2154537314642081E-6</v>
      </c>
      <c r="EM48" s="8">
        <f t="shared" ca="1" si="33"/>
        <v>1.8525947113345507E-6</v>
      </c>
      <c r="EN48" s="8">
        <f t="shared" ca="1" si="33"/>
        <v>1.5382019079845098E-6</v>
      </c>
      <c r="EO48" s="8">
        <f t="shared" ca="1" si="33"/>
        <v>1.2737750031622553E-6</v>
      </c>
      <c r="EP48" s="8">
        <f t="shared" ca="1" si="33"/>
        <v>1.0552946385199759E-6</v>
      </c>
      <c r="EQ48" s="8">
        <f t="shared" ca="1" si="33"/>
        <v>8.7626327211174572E-7</v>
      </c>
      <c r="ER48" s="8">
        <f t="shared" ca="1" si="33"/>
        <v>7.2985424134053553E-7</v>
      </c>
      <c r="ES48" s="8">
        <f t="shared" ca="1" si="33"/>
        <v>6.0993680322514291E-7</v>
      </c>
      <c r="ET48" s="8">
        <f t="shared" ca="1" si="33"/>
        <v>5.1139168466333013E-7</v>
      </c>
      <c r="EU48" s="8">
        <f t="shared" ca="1" si="33"/>
        <v>4.3009042636755271E-7</v>
      </c>
      <c r="EV48" s="8">
        <f t="shared" ca="1" si="33"/>
        <v>3.6275367453910865E-7</v>
      </c>
      <c r="EW48" s="8">
        <f t="shared" ca="1" si="33"/>
        <v>3.0678846192383738E-7</v>
      </c>
      <c r="EX48" s="8">
        <f t="shared" ca="1" si="43"/>
        <v>2.6014271612496034E-7</v>
      </c>
      <c r="EY48" s="8">
        <f t="shared" ca="1" si="43"/>
        <v>2.2118708182542581E-7</v>
      </c>
      <c r="EZ48" s="8">
        <f t="shared" ca="1" si="43"/>
        <v>1.8862308094996117E-7</v>
      </c>
      <c r="FA48" s="8">
        <f t="shared" ca="1" si="43"/>
        <v>1.6141316459936105E-7</v>
      </c>
      <c r="FB48" s="8">
        <f t="shared" ca="1" si="43"/>
        <v>1.3872763903283286E-7</v>
      </c>
      <c r="FC48" s="8">
        <f t="shared" ca="1" si="43"/>
        <v>1.1990357641961677E-7</v>
      </c>
      <c r="FD48" s="8">
        <f t="shared" ca="1" si="43"/>
        <v>1.0441055573653068E-7</v>
      </c>
      <c r="FE48" s="8">
        <f t="shared" ca="1" si="43"/>
        <v>9.1816855838027992E-8</v>
      </c>
      <c r="FF48" s="8">
        <f t="shared" ca="1" si="43"/>
        <v>8.1747897107747669E-8</v>
      </c>
      <c r="FG48" s="8">
        <f t="shared" ca="1" si="43"/>
        <v>7.3829831854806978E-8</v>
      </c>
      <c r="FH48" s="8">
        <f t="shared" ca="1" si="37"/>
        <v>6.7626743676696906E-8</v>
      </c>
      <c r="FI48" s="8">
        <f t="shared" ca="1" si="37"/>
        <v>6.2627585690583262E-8</v>
      </c>
      <c r="FJ48" s="8">
        <f t="shared" ca="1" si="37"/>
        <v>5.8376108404753967E-8</v>
      </c>
      <c r="FK48" s="8">
        <f t="shared" ca="1" si="37"/>
        <v>5.4541636688219063E-8</v>
      </c>
      <c r="FL48" s="8">
        <f t="shared" ca="1" si="37"/>
        <v>5.0917123233837495E-8</v>
      </c>
      <c r="FM48" s="8">
        <f t="shared" ca="1" si="37"/>
        <v>4.7387295025813426E-8</v>
      </c>
      <c r="FN48" s="8">
        <f t="shared" ca="1" si="37"/>
        <v>4.3895349626290171E-8</v>
      </c>
      <c r="FO48" s="8">
        <f t="shared" ca="1" si="37"/>
        <v>4.0417977032595662E-8</v>
      </c>
      <c r="FP48" s="8">
        <f t="shared" ca="1" si="37"/>
        <v>3.6949236094584256E-8</v>
      </c>
      <c r="FQ48" s="8">
        <f t="shared" ca="1" si="37"/>
        <v>3.3491045304629996E-8</v>
      </c>
      <c r="FR48" s="8">
        <f t="shared" ca="1" si="37"/>
        <v>3.0047952584533073E-8</v>
      </c>
      <c r="FS48" s="8">
        <f t="shared" ca="1" si="37"/>
        <v>2.6624464094668736E-8</v>
      </c>
      <c r="FT48" s="8">
        <f t="shared" ca="1" si="37"/>
        <v>2.3223825310814965E-8</v>
      </c>
      <c r="FU48" s="8">
        <f t="shared" ca="1" si="37"/>
        <v>1.9847590304768505E-8</v>
      </c>
      <c r="FV48" s="8">
        <f t="shared" ca="1" si="37"/>
        <v>1.6495597629507248E-8</v>
      </c>
      <c r="FW48" s="8">
        <f t="shared" ca="1" si="37"/>
        <v>1.3166140771971096E-8</v>
      </c>
      <c r="FX48" s="8">
        <f t="shared" ca="1" si="37"/>
        <v>9.8562195484321474E-9</v>
      </c>
      <c r="FY48" s="8">
        <f t="shared" ca="1" si="37"/>
        <v>6.5618147654964586E-9</v>
      </c>
      <c r="FZ48" s="8">
        <f t="shared" ca="1" si="37"/>
        <v>3.2781597968210077E-9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4.0143275100833022E-2</v>
      </c>
      <c r="BO49" s="8">
        <f t="shared" ca="1" si="31"/>
        <v>3.3671979869959429E-2</v>
      </c>
      <c r="BP49" s="8">
        <f t="shared" ca="1" si="41"/>
        <v>2.8275236587136147E-2</v>
      </c>
      <c r="BQ49" s="8">
        <f t="shared" ca="1" si="41"/>
        <v>2.3782135131407235E-2</v>
      </c>
      <c r="BR49" s="8">
        <f t="shared" ca="1" si="41"/>
        <v>2.0040473253800008E-2</v>
      </c>
      <c r="BS49" s="8">
        <f t="shared" ca="1" si="41"/>
        <v>1.6920531930782787E-2</v>
      </c>
      <c r="BT49" s="8">
        <f t="shared" ca="1" si="41"/>
        <v>1.4314407172468674E-2</v>
      </c>
      <c r="BU49" s="8">
        <f t="shared" ca="1" si="41"/>
        <v>1.2133478425475989E-2</v>
      </c>
      <c r="BV49" s="8">
        <f t="shared" ca="1" si="41"/>
        <v>1.0305391507479167E-2</v>
      </c>
      <c r="BW49" s="8">
        <f t="shared" ca="1" si="41"/>
        <v>8.7711904025441993E-3</v>
      </c>
      <c r="BX49" s="8">
        <f t="shared" ca="1" si="41"/>
        <v>7.4828327299593283E-3</v>
      </c>
      <c r="BY49" s="8">
        <f t="shared" ca="1" si="41"/>
        <v>6.4011298285858789E-3</v>
      </c>
      <c r="BZ49" s="8">
        <f t="shared" ca="1" si="41"/>
        <v>5.4940660049396977E-3</v>
      </c>
      <c r="CA49" s="8">
        <f t="shared" ca="1" si="41"/>
        <v>4.7354141690050984E-3</v>
      </c>
      <c r="CB49" s="8">
        <f t="shared" ca="1" si="41"/>
        <v>4.1035459978130103E-3</v>
      </c>
      <c r="CC49" s="8">
        <f t="shared" ca="1" si="41"/>
        <v>3.5803239597416991E-3</v>
      </c>
      <c r="CD49" s="8">
        <f t="shared" ca="1" si="41"/>
        <v>3.1499755621193187E-3</v>
      </c>
      <c r="CE49" s="8">
        <f t="shared" ca="1" si="41"/>
        <v>2.7979429289907301E-3</v>
      </c>
      <c r="CF49" s="8">
        <f t="shared" ca="1" si="45"/>
        <v>2.5099615756780545E-3</v>
      </c>
      <c r="CG49" s="8">
        <f t="shared" ca="1" si="45"/>
        <v>2.2720073220345014E-3</v>
      </c>
      <c r="CH49" s="8">
        <f t="shared" ca="1" si="45"/>
        <v>2.0715569102818842E-3</v>
      </c>
      <c r="CI49" s="8">
        <f t="shared" ca="1" si="45"/>
        <v>1.8985444435353502E-3</v>
      </c>
      <c r="CJ49" s="8">
        <f t="shared" ca="1" si="45"/>
        <v>1.7455068999105126E-3</v>
      </c>
      <c r="CK49" s="8">
        <f t="shared" ca="1" si="45"/>
        <v>1.6072002233979456E-3</v>
      </c>
      <c r="CL49" s="8">
        <f t="shared" ca="1" si="45"/>
        <v>1.4800500257968179E-3</v>
      </c>
      <c r="CM49" s="8">
        <f t="shared" ca="1" si="45"/>
        <v>1.3616463489008381E-3</v>
      </c>
      <c r="CN49" s="8">
        <f t="shared" ca="1" si="45"/>
        <v>1.2503548451364554E-3</v>
      </c>
      <c r="CO49" s="8">
        <f t="shared" ca="1" si="45"/>
        <v>1.1450457611721417E-3</v>
      </c>
      <c r="CP49" s="8">
        <f t="shared" ca="1" si="45"/>
        <v>1.0449176083264162E-3</v>
      </c>
      <c r="CQ49" s="8">
        <f t="shared" ca="1" si="45"/>
        <v>9.4939020601818454E-4</v>
      </c>
      <c r="CR49" s="8">
        <f t="shared" ca="1" si="45"/>
        <v>8.5804738561702206E-4</v>
      </c>
      <c r="CS49" s="8">
        <f t="shared" ca="1" si="45"/>
        <v>7.7061640493028983E-4</v>
      </c>
      <c r="CT49" s="8">
        <f t="shared" ca="1" si="45"/>
        <v>6.8697632253159058E-4</v>
      </c>
      <c r="CU49" s="8">
        <f t="shared" ca="1" si="45"/>
        <v>6.0718949822575878E-4</v>
      </c>
      <c r="CV49" s="8">
        <f t="shared" ca="1" si="47"/>
        <v>5.3154650837905861E-4</v>
      </c>
      <c r="CW49" s="8">
        <f t="shared" ca="1" si="47"/>
        <v>4.6060131634976381E-4</v>
      </c>
      <c r="CX49" s="8">
        <f t="shared" ca="1" si="47"/>
        <v>3.9514884341613137E-4</v>
      </c>
      <c r="CY49" s="8">
        <f t="shared" ca="1" si="47"/>
        <v>3.3607500222521938E-4</v>
      </c>
      <c r="CZ49" s="8">
        <f t="shared" ca="1" si="47"/>
        <v>2.8404537382469453E-4</v>
      </c>
      <c r="DA49" s="8">
        <f t="shared" ca="1" si="47"/>
        <v>2.3918170706800583E-4</v>
      </c>
      <c r="DB49" s="8">
        <f t="shared" ca="1" si="47"/>
        <v>2.0108683306538995E-4</v>
      </c>
      <c r="DC49" s="8">
        <f t="shared" ca="1" si="47"/>
        <v>1.6904913157370115E-4</v>
      </c>
      <c r="DD49" s="8">
        <f t="shared" ca="1" si="47"/>
        <v>1.4224281460980254E-4</v>
      </c>
      <c r="DE49" s="8">
        <f t="shared" ca="1" si="47"/>
        <v>1.1985851230301664E-4</v>
      </c>
      <c r="DF49" s="8">
        <f t="shared" ca="1" si="47"/>
        <v>1.0116805874884423E-4</v>
      </c>
      <c r="DG49" s="8">
        <f t="shared" ca="1" si="47"/>
        <v>8.5546338854656964E-5</v>
      </c>
      <c r="DH49" s="8">
        <f t="shared" ca="1" si="46"/>
        <v>7.2470377417522923E-5</v>
      </c>
      <c r="DI49" s="8">
        <f t="shared" ca="1" si="46"/>
        <v>6.1508579741246269E-5</v>
      </c>
      <c r="DJ49" s="8">
        <f t="shared" ca="1" si="46"/>
        <v>5.2307087910195866E-5</v>
      </c>
      <c r="DK49" s="8">
        <f t="shared" ca="1" si="46"/>
        <v>4.4576514433018748E-5</v>
      </c>
      <c r="DL49" s="8">
        <f t="shared" ca="1" si="46"/>
        <v>3.8080310073298724E-5</v>
      </c>
      <c r="DM49" s="8">
        <f t="shared" ca="1" si="46"/>
        <v>3.2625036848965624E-5</v>
      </c>
      <c r="DN49" s="8">
        <f t="shared" ca="1" si="46"/>
        <v>2.8052365146305575E-5</v>
      </c>
      <c r="DO49" s="8">
        <f t="shared" ca="1" si="46"/>
        <v>2.4232404806619135E-5</v>
      </c>
      <c r="DP49" s="8">
        <f t="shared" ca="1" si="42"/>
        <v>2.1057859751376915E-5</v>
      </c>
      <c r="DQ49" s="8">
        <f t="shared" ca="1" si="42"/>
        <v>1.8438418231060585E-5</v>
      </c>
      <c r="DR49" s="8">
        <f t="shared" ca="1" si="42"/>
        <v>1.6294851994125695E-5</v>
      </c>
      <c r="DS49" s="8">
        <f t="shared" ca="1" si="42"/>
        <v>1.4552825254789165E-5</v>
      </c>
      <c r="DT49" s="8">
        <f t="shared" ca="1" si="42"/>
        <v>1.3137923950746012E-5</v>
      </c>
      <c r="DU49" s="8">
        <f t="shared" ca="1" si="42"/>
        <v>1.1975654338153461E-5</v>
      </c>
      <c r="DV49" s="8">
        <f t="shared" ca="1" si="42"/>
        <v>1.0999034117819256E-5</v>
      </c>
      <c r="DW49" s="8">
        <f t="shared" ca="1" si="42"/>
        <v>1.0154377842444918E-5</v>
      </c>
      <c r="DX49" s="8">
        <f t="shared" ca="1" si="42"/>
        <v>9.4023300076513352E-6</v>
      </c>
      <c r="DY49" s="8">
        <f t="shared" ca="1" si="42"/>
        <v>8.715784179421226E-6</v>
      </c>
      <c r="DZ49" s="8">
        <f t="shared" ca="1" si="42"/>
        <v>8.0768094783276097E-6</v>
      </c>
      <c r="EA49" s="8">
        <f t="shared" ca="1" si="42"/>
        <v>7.4738081640958146E-6</v>
      </c>
      <c r="EB49" s="8">
        <f t="shared" ca="1" si="42"/>
        <v>6.8993306490154692E-6</v>
      </c>
      <c r="EC49" s="8">
        <f t="shared" ca="1" si="42"/>
        <v>6.3485606356316351E-6</v>
      </c>
      <c r="ED49" s="8">
        <f t="shared" ca="1" si="42"/>
        <v>5.8183395986059383E-6</v>
      </c>
      <c r="EE49" s="8">
        <f t="shared" ca="1" si="42"/>
        <v>5.306586227172092E-6</v>
      </c>
      <c r="EF49" s="8">
        <f t="shared" ca="1" si="36"/>
        <v>4.811998426052654E-6</v>
      </c>
      <c r="EG49" s="8">
        <f t="shared" ca="1" si="36"/>
        <v>4.3339643996347585E-6</v>
      </c>
      <c r="EH49" s="8">
        <f t="shared" ca="1" si="33"/>
        <v>3.8726392486549471E-6</v>
      </c>
      <c r="EI49" s="8">
        <f t="shared" ca="1" si="33"/>
        <v>3.4291541712213043E-6</v>
      </c>
      <c r="EJ49" s="8">
        <f t="shared" ca="1" si="33"/>
        <v>3.0059017482462523E-6</v>
      </c>
      <c r="EK49" s="8">
        <f t="shared" ca="1" si="33"/>
        <v>2.6067603325385108E-6</v>
      </c>
      <c r="EL49" s="8">
        <f t="shared" ca="1" si="33"/>
        <v>2.2369731790786035E-6</v>
      </c>
      <c r="EM49" s="8">
        <f t="shared" ca="1" si="33"/>
        <v>1.9022660725371567E-6</v>
      </c>
      <c r="EN49" s="8">
        <f t="shared" ca="1" si="33"/>
        <v>1.6070018119921895E-6</v>
      </c>
      <c r="EO49" s="8">
        <f t="shared" ca="1" si="33"/>
        <v>1.3522592756172212E-6</v>
      </c>
      <c r="EP49" s="8">
        <f t="shared" ca="1" si="33"/>
        <v>1.1359843643404766E-6</v>
      </c>
      <c r="EQ49" s="8">
        <f t="shared" ca="1" si="33"/>
        <v>9.5420975805003544E-7</v>
      </c>
      <c r="ER49" s="8">
        <f t="shared" ca="1" si="33"/>
        <v>8.0225061754809124E-7</v>
      </c>
      <c r="ES49" s="8">
        <f t="shared" ca="1" si="33"/>
        <v>6.754860507078336E-7</v>
      </c>
      <c r="ET49" s="8">
        <f t="shared" ca="1" si="33"/>
        <v>5.6974907096537821E-7</v>
      </c>
      <c r="EU49" s="8">
        <f t="shared" ca="1" si="33"/>
        <v>4.8146075579250532E-7</v>
      </c>
      <c r="EV49" s="8">
        <f t="shared" ca="1" si="33"/>
        <v>4.0762853350876523E-7</v>
      </c>
      <c r="EW49" s="8">
        <f t="shared" ca="1" si="33"/>
        <v>3.4578537149565278E-7</v>
      </c>
      <c r="EX49" s="8">
        <f t="shared" ca="1" si="43"/>
        <v>2.9391132559742849E-7</v>
      </c>
      <c r="EY49" s="8">
        <f t="shared" ca="1" si="43"/>
        <v>2.5035690730268725E-7</v>
      </c>
      <c r="EZ49" s="8">
        <f t="shared" ca="1" si="43"/>
        <v>2.1377580369733146E-7</v>
      </c>
      <c r="FA49" s="8">
        <f t="shared" ca="1" si="43"/>
        <v>1.8306861905082026E-7</v>
      </c>
      <c r="FB49" s="8">
        <f t="shared" ca="1" si="43"/>
        <v>1.5733661558657776E-7</v>
      </c>
      <c r="FC49" s="8">
        <f t="shared" ca="1" si="43"/>
        <v>1.358431883663025E-7</v>
      </c>
      <c r="FD49" s="8">
        <f t="shared" ca="1" si="43"/>
        <v>1.1798010106282192E-7</v>
      </c>
      <c r="FE49" s="8">
        <f t="shared" ca="1" si="43"/>
        <v>1.0323506191572115E-7</v>
      </c>
      <c r="FF49" s="8">
        <f t="shared" ca="1" si="43"/>
        <v>9.1157592768464425E-8</v>
      </c>
      <c r="FG49" s="8">
        <f t="shared" ca="1" si="43"/>
        <v>8.1323255127531813E-8</v>
      </c>
      <c r="FH49" s="8">
        <f t="shared" ca="1" si="37"/>
        <v>7.3305150543820572E-8</v>
      </c>
      <c r="FI49" s="8">
        <f t="shared" ca="1" si="37"/>
        <v>6.6674679089987913E-8</v>
      </c>
      <c r="FJ49" s="8">
        <f t="shared" ca="1" si="37"/>
        <v>6.1046765725388413E-8</v>
      </c>
      <c r="FK49" s="8">
        <f t="shared" ca="1" si="37"/>
        <v>5.6114098985114359E-8</v>
      </c>
      <c r="FL49" s="8">
        <f t="shared" ca="1" si="37"/>
        <v>5.165315592134625E-8</v>
      </c>
      <c r="FM49" s="8">
        <f t="shared" ca="1" si="37"/>
        <v>4.7511816967100446E-8</v>
      </c>
      <c r="FN49" s="8">
        <f t="shared" ca="1" si="37"/>
        <v>4.3591149058515413E-8</v>
      </c>
      <c r="FO49" s="8">
        <f t="shared" ca="1" si="37"/>
        <v>3.982858350305187E-8</v>
      </c>
      <c r="FP49" s="8">
        <f t="shared" ca="1" si="37"/>
        <v>3.6184981330538997E-8</v>
      </c>
      <c r="FQ49" s="8">
        <f t="shared" ca="1" si="37"/>
        <v>3.2635624727787114E-8</v>
      </c>
      <c r="FR49" s="8">
        <f t="shared" ca="1" si="37"/>
        <v>2.9164316740348976E-8</v>
      </c>
      <c r="FS49" s="8">
        <f t="shared" ca="1" si="37"/>
        <v>2.5759678242781295E-8</v>
      </c>
      <c r="FT49" s="8">
        <f t="shared" ca="1" si="37"/>
        <v>2.2412901899544244E-8</v>
      </c>
      <c r="FU49" s="8">
        <f t="shared" ca="1" si="37"/>
        <v>1.9116434045012671E-8</v>
      </c>
      <c r="FV49" s="8">
        <f t="shared" ca="1" si="37"/>
        <v>1.5863231086265202E-8</v>
      </c>
      <c r="FW49" s="8">
        <f t="shared" ca="1" si="37"/>
        <v>1.2646363713100114E-8</v>
      </c>
      <c r="FX49" s="8">
        <f t="shared" ca="1" si="37"/>
        <v>9.458827319100009E-9</v>
      </c>
      <c r="FY49" s="8">
        <f t="shared" ca="1" si="37"/>
        <v>6.2934719897266587E-9</v>
      </c>
      <c r="FZ49" s="8">
        <f t="shared" ca="1" si="37"/>
        <v>3.1429999924213187E-9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4.169970092780613E-2</v>
      </c>
      <c r="BO50" s="8">
        <f t="shared" ca="1" si="31"/>
        <v>3.5313061896531037E-2</v>
      </c>
      <c r="BP50" s="8">
        <f t="shared" ca="1" si="41"/>
        <v>2.9895484178566516E-2</v>
      </c>
      <c r="BQ50" s="8">
        <f t="shared" ca="1" si="41"/>
        <v>2.5316934565727971E-2</v>
      </c>
      <c r="BR50" s="8">
        <f t="shared" ca="1" si="41"/>
        <v>2.1454878227499787E-2</v>
      </c>
      <c r="BS50" s="8">
        <f t="shared" ca="1" si="41"/>
        <v>1.8199559578473141E-2</v>
      </c>
      <c r="BT50" s="8">
        <f t="shared" ca="1" si="41"/>
        <v>1.5455696916531959E-2</v>
      </c>
      <c r="BU50" s="8">
        <f t="shared" ca="1" si="41"/>
        <v>1.3142147483880229E-2</v>
      </c>
      <c r="BV50" s="8">
        <f t="shared" ca="1" si="41"/>
        <v>1.1190602378385572E-2</v>
      </c>
      <c r="BW50" s="8">
        <f t="shared" ca="1" si="41"/>
        <v>9.5439379537738955E-3</v>
      </c>
      <c r="BX50" s="8">
        <f t="shared" ca="1" si="41"/>
        <v>8.1545528799776557E-3</v>
      </c>
      <c r="BY50" s="8">
        <f t="shared" ca="1" si="41"/>
        <v>6.9828388087502047E-3</v>
      </c>
      <c r="BZ50" s="8">
        <f t="shared" ca="1" si="41"/>
        <v>5.9958300347331874E-3</v>
      </c>
      <c r="CA50" s="8">
        <f t="shared" ca="1" si="41"/>
        <v>5.1660222264366161E-3</v>
      </c>
      <c r="CB50" s="8">
        <f t="shared" ca="1" si="41"/>
        <v>4.4703226237479653E-3</v>
      </c>
      <c r="CC50" s="8">
        <f t="shared" ca="1" si="41"/>
        <v>3.8890870377428161E-3</v>
      </c>
      <c r="CD50" s="8">
        <f t="shared" ca="1" si="41"/>
        <v>3.4052186868843547E-3</v>
      </c>
      <c r="CE50" s="8">
        <f t="shared" ca="1" si="41"/>
        <v>3.0033665846735703E-3</v>
      </c>
      <c r="CF50" s="8">
        <f t="shared" ca="1" si="45"/>
        <v>2.6693699330092215E-3</v>
      </c>
      <c r="CG50" s="8">
        <f t="shared" ca="1" si="45"/>
        <v>2.3901703460999018E-3</v>
      </c>
      <c r="CH50" s="8">
        <f t="shared" ca="1" si="45"/>
        <v>2.1542222540194686E-3</v>
      </c>
      <c r="CI50" s="8">
        <f t="shared" ca="1" si="45"/>
        <v>1.9518851134675526E-3</v>
      </c>
      <c r="CJ50" s="8">
        <f t="shared" ca="1" si="45"/>
        <v>1.7755126925228066E-3</v>
      </c>
      <c r="CK50" s="8">
        <f t="shared" ca="1" si="45"/>
        <v>1.6192673018196652E-3</v>
      </c>
      <c r="CL50" s="8">
        <f t="shared" ca="1" si="45"/>
        <v>1.4787977165764726E-3</v>
      </c>
      <c r="CM50" s="8">
        <f t="shared" ca="1" si="45"/>
        <v>1.3508979595119415E-3</v>
      </c>
      <c r="CN50" s="8">
        <f t="shared" ca="1" si="45"/>
        <v>1.233209890827554E-3</v>
      </c>
      <c r="CO50" s="8">
        <f t="shared" ca="1" si="45"/>
        <v>1.1239905519501419E-3</v>
      </c>
      <c r="CP50" s="8">
        <f t="shared" ca="1" si="45"/>
        <v>1.0219427528168614E-3</v>
      </c>
      <c r="CQ50" s="8">
        <f t="shared" ca="1" si="45"/>
        <v>9.2609888285178623E-4</v>
      </c>
      <c r="CR50" s="8">
        <f t="shared" ca="1" si="45"/>
        <v>8.3574671716035959E-4</v>
      </c>
      <c r="CS50" s="8">
        <f t="shared" ca="1" si="45"/>
        <v>7.5038752598664935E-4</v>
      </c>
      <c r="CT50" s="8">
        <f t="shared" ca="1" si="45"/>
        <v>6.6971838930680503E-4</v>
      </c>
      <c r="CU50" s="8">
        <f t="shared" ca="1" si="45"/>
        <v>5.9363054242774242E-4</v>
      </c>
      <c r="CV50" s="8">
        <f t="shared" ca="1" si="47"/>
        <v>5.2221249665765118E-4</v>
      </c>
      <c r="CW50" s="8">
        <f t="shared" ca="1" si="47"/>
        <v>4.5574006236121021E-4</v>
      </c>
      <c r="CX50" s="8">
        <f t="shared" ca="1" si="47"/>
        <v>3.9462784080262326E-4</v>
      </c>
      <c r="CY50" s="8">
        <f t="shared" ca="1" si="47"/>
        <v>3.3931852733966891E-4</v>
      </c>
      <c r="CZ50" s="8">
        <f t="shared" ca="1" si="47"/>
        <v>2.9011728039228876E-4</v>
      </c>
      <c r="DA50" s="8">
        <f t="shared" ca="1" si="47"/>
        <v>2.4704664846604102E-4</v>
      </c>
      <c r="DB50" s="8">
        <f t="shared" ca="1" si="47"/>
        <v>2.0983214296460008E-4</v>
      </c>
      <c r="DC50" s="8">
        <f t="shared" ca="1" si="47"/>
        <v>1.7798406480558029E-4</v>
      </c>
      <c r="DD50" s="8">
        <f t="shared" ca="1" si="47"/>
        <v>1.509030359760117E-4</v>
      </c>
      <c r="DE50" s="8">
        <f t="shared" ca="1" si="47"/>
        <v>1.2796581321725356E-4</v>
      </c>
      <c r="DF50" s="8">
        <f t="shared" ca="1" si="47"/>
        <v>1.0857978718652628E-4</v>
      </c>
      <c r="DG50" s="8">
        <f t="shared" ca="1" si="47"/>
        <v>9.2210710624551431E-5</v>
      </c>
      <c r="DH50" s="8">
        <f t="shared" ca="1" si="46"/>
        <v>7.8392422717544932E-5</v>
      </c>
      <c r="DI50" s="8">
        <f t="shared" ca="1" si="46"/>
        <v>6.6726248804472194E-5</v>
      </c>
      <c r="DJ50" s="8">
        <f t="shared" ca="1" si="46"/>
        <v>5.6875346007773702E-5</v>
      </c>
      <c r="DK50" s="8">
        <f t="shared" ca="1" si="46"/>
        <v>4.8557139436636556E-5</v>
      </c>
      <c r="DL50" s="8">
        <f t="shared" ca="1" si="46"/>
        <v>4.1535520526193188E-5</v>
      </c>
      <c r="DM50" s="8">
        <f t="shared" ca="1" si="46"/>
        <v>3.5613574030436587E-5</v>
      </c>
      <c r="DN50" s="8">
        <f t="shared" ca="1" si="46"/>
        <v>3.0627081538838253E-5</v>
      </c>
      <c r="DO50" s="8">
        <f t="shared" ca="1" si="46"/>
        <v>2.6438763578779782E-5</v>
      </c>
      <c r="DP50" s="8">
        <f t="shared" ca="1" si="42"/>
        <v>2.2933074597421277E-5</v>
      </c>
      <c r="DQ50" s="8">
        <f t="shared" ca="1" si="42"/>
        <v>2.0011325982760623E-5</v>
      </c>
      <c r="DR50" s="8">
        <f t="shared" ca="1" si="42"/>
        <v>1.7587023971367276E-5</v>
      </c>
      <c r="DS50" s="8">
        <f t="shared" ca="1" si="42"/>
        <v>1.5581669795378939E-5</v>
      </c>
      <c r="DT50" s="8">
        <f t="shared" ca="1" si="42"/>
        <v>1.3921898631568295E-5</v>
      </c>
      <c r="DU50" s="8">
        <f t="shared" ca="1" si="42"/>
        <v>1.2539270203991566E-5</v>
      </c>
      <c r="DV50" s="8">
        <f t="shared" ca="1" si="42"/>
        <v>1.1372906888911536E-5</v>
      </c>
      <c r="DW50" s="8">
        <f t="shared" ca="1" si="42"/>
        <v>1.0371987096480174E-5</v>
      </c>
      <c r="DX50" s="8">
        <f t="shared" ca="1" si="42"/>
        <v>9.496442971995946E-6</v>
      </c>
      <c r="DY50" s="8">
        <f t="shared" ca="1" si="42"/>
        <v>8.7160279359275844E-6</v>
      </c>
      <c r="DZ50" s="8">
        <f t="shared" ca="1" si="42"/>
        <v>8.0085647605640171E-6</v>
      </c>
      <c r="EA50" s="8">
        <f t="shared" ca="1" si="42"/>
        <v>7.3580598418537095E-6</v>
      </c>
      <c r="EB50" s="8">
        <f t="shared" ca="1" si="42"/>
        <v>6.7530539064165277E-6</v>
      </c>
      <c r="EC50" s="8">
        <f t="shared" ca="1" si="42"/>
        <v>6.1853346827849066E-6</v>
      </c>
      <c r="ED50" s="8">
        <f t="shared" ca="1" si="42"/>
        <v>5.6490058629633864E-6</v>
      </c>
      <c r="EE50" s="8">
        <f t="shared" ca="1" si="42"/>
        <v>5.1398566091047976E-6</v>
      </c>
      <c r="EF50" s="8">
        <f t="shared" ca="1" si="36"/>
        <v>4.6549683324172808E-6</v>
      </c>
      <c r="EG50" s="8">
        <f t="shared" ca="1" si="36"/>
        <v>4.1925039795816425E-6</v>
      </c>
      <c r="EH50" s="8">
        <f t="shared" ca="1" si="33"/>
        <v>3.7516339013098038E-6</v>
      </c>
      <c r="EI50" s="8">
        <f t="shared" ca="1" si="33"/>
        <v>3.3325513726148954E-6</v>
      </c>
      <c r="EJ50" s="8">
        <f t="shared" ca="1" si="33"/>
        <v>2.9365120440743295E-6</v>
      </c>
      <c r="EK50" s="8">
        <f t="shared" ca="1" si="33"/>
        <v>2.5657918508343676E-6</v>
      </c>
      <c r="EL50" s="8">
        <f t="shared" ca="1" si="33"/>
        <v>2.2234125797745902E-6</v>
      </c>
      <c r="EM50" s="8">
        <f t="shared" ca="1" si="33"/>
        <v>1.9124945877433297E-6</v>
      </c>
      <c r="EN50" s="8">
        <f t="shared" ca="1" si="33"/>
        <v>1.6352799918299116E-6</v>
      </c>
      <c r="EO50" s="8">
        <f t="shared" ca="1" si="33"/>
        <v>1.3922759229739997E-6</v>
      </c>
      <c r="EP50" s="8">
        <f t="shared" ca="1" si="33"/>
        <v>1.182173785174706E-6</v>
      </c>
      <c r="EQ50" s="8">
        <f t="shared" ca="1" si="33"/>
        <v>1.0023407781998568E-6</v>
      </c>
      <c r="ER50" s="8">
        <f t="shared" ca="1" si="33"/>
        <v>8.49452420093986E-7</v>
      </c>
      <c r="ES50" s="8">
        <f t="shared" ca="1" si="33"/>
        <v>7.200077110927444E-7</v>
      </c>
      <c r="ET50" s="8">
        <f t="shared" ca="1" si="33"/>
        <v>6.1065779269786412E-7</v>
      </c>
      <c r="EU50" s="8">
        <f t="shared" ca="1" si="33"/>
        <v>5.1837499232834301E-7</v>
      </c>
      <c r="EV50" s="8">
        <f t="shared" ca="1" si="33"/>
        <v>4.405143322078107E-7</v>
      </c>
      <c r="EW50" s="8">
        <f t="shared" ca="1" si="33"/>
        <v>3.7481316495259474E-7</v>
      </c>
      <c r="EX50" s="8">
        <f t="shared" ca="1" si="43"/>
        <v>3.1936030746642692E-7</v>
      </c>
      <c r="EY50" s="8">
        <f t="shared" ca="1" si="43"/>
        <v>2.725534180905754E-7</v>
      </c>
      <c r="EZ50" s="8">
        <f t="shared" ca="1" si="43"/>
        <v>2.330546074858685E-7</v>
      </c>
      <c r="FA50" s="8">
        <f t="shared" ca="1" si="43"/>
        <v>1.9974889232002123E-7</v>
      </c>
      <c r="FB50" s="8">
        <f t="shared" ca="1" si="43"/>
        <v>1.7170701589636528E-7</v>
      </c>
      <c r="FC50" s="8">
        <f t="shared" ca="1" si="43"/>
        <v>1.4815246039620275E-7</v>
      </c>
      <c r="FD50" s="8">
        <f t="shared" ca="1" si="43"/>
        <v>1.284315982327422E-7</v>
      </c>
      <c r="FE50" s="8">
        <f t="shared" ca="1" si="43"/>
        <v>1.1198569799357891E-7</v>
      </c>
      <c r="FF50" s="8">
        <f t="shared" ca="1" si="43"/>
        <v>9.8324156922865462E-8</v>
      </c>
      <c r="FG50" s="8">
        <f t="shared" ca="1" si="43"/>
        <v>8.7000445343043669E-8</v>
      </c>
      <c r="FH50" s="8">
        <f t="shared" ca="1" si="37"/>
        <v>7.7595924281073938E-8</v>
      </c>
      <c r="FI50" s="8">
        <f t="shared" ca="1" si="37"/>
        <v>6.9719214400167692E-8</v>
      </c>
      <c r="FJ50" s="8">
        <f t="shared" ca="1" si="37"/>
        <v>6.3022176421705646E-8</v>
      </c>
      <c r="FK50" s="8">
        <f t="shared" ca="1" si="37"/>
        <v>5.7214837605511916E-8</v>
      </c>
      <c r="FL50" s="8">
        <f t="shared" ca="1" si="37"/>
        <v>5.2069584499340761E-8</v>
      </c>
      <c r="FM50" s="8">
        <f t="shared" ca="1" si="37"/>
        <v>4.7415667862734598E-8</v>
      </c>
      <c r="FN50" s="8">
        <f t="shared" ca="1" si="37"/>
        <v>4.3128846137626786E-8</v>
      </c>
      <c r="FO50" s="8">
        <f t="shared" ca="1" si="37"/>
        <v>3.9120226590564753E-8</v>
      </c>
      <c r="FP50" s="8">
        <f t="shared" ca="1" si="37"/>
        <v>3.5326480996739703E-8</v>
      </c>
      <c r="FQ50" s="8">
        <f t="shared" ca="1" si="37"/>
        <v>3.1702155535636982E-8</v>
      </c>
      <c r="FR50" s="8">
        <f t="shared" ca="1" si="37"/>
        <v>2.8214011406300407E-8</v>
      </c>
      <c r="FS50" s="8">
        <f t="shared" ca="1" si="37"/>
        <v>2.4837030236568655E-8</v>
      </c>
      <c r="FT50" s="8">
        <f t="shared" ca="1" si="37"/>
        <v>2.1551669999572845E-8</v>
      </c>
      <c r="FU50" s="8">
        <f t="shared" ca="1" si="37"/>
        <v>1.8342012889476869E-8</v>
      </c>
      <c r="FV50" s="8">
        <f t="shared" ca="1" si="37"/>
        <v>1.5194528957444201E-8</v>
      </c>
      <c r="FW50" s="8">
        <f t="shared" ca="1" si="37"/>
        <v>1.2097255675066844E-8</v>
      </c>
      <c r="FX50" s="8">
        <f t="shared" ca="1" si="37"/>
        <v>9.039254025143052E-9</v>
      </c>
      <c r="FY50" s="8">
        <f t="shared" ca="1" si="37"/>
        <v>6.0102458818900091E-9</v>
      </c>
      <c r="FZ50" s="8">
        <f t="shared" ca="1" si="37"/>
        <v>3.000368183137988E-9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4.9295508928778924E-2</v>
      </c>
      <c r="BN51" s="8">
        <f t="shared" ca="1" si="31"/>
        <v>4.2160202224164819E-2</v>
      </c>
      <c r="BO51" s="8">
        <f t="shared" ca="1" si="31"/>
        <v>3.5985082609792073E-2</v>
      </c>
      <c r="BP51" s="8">
        <f t="shared" ca="1" si="41"/>
        <v>3.0676703664870908E-2</v>
      </c>
      <c r="BQ51" s="8">
        <f t="shared" ca="1" si="41"/>
        <v>2.6135240725438359E-2</v>
      </c>
      <c r="BR51" s="8">
        <f t="shared" ca="1" si="41"/>
        <v>2.2262545511998029E-2</v>
      </c>
      <c r="BS51" s="8">
        <f t="shared" ca="1" si="41"/>
        <v>1.8967131239078033E-2</v>
      </c>
      <c r="BT51" s="8">
        <f t="shared" ca="1" si="41"/>
        <v>1.6166673431305796E-2</v>
      </c>
      <c r="BU51" s="8">
        <f t="shared" ca="1" si="41"/>
        <v>1.3788812215127396E-2</v>
      </c>
      <c r="BV51" s="8">
        <f t="shared" ca="1" si="41"/>
        <v>1.1770932568409E-2</v>
      </c>
      <c r="BW51" s="8">
        <f t="shared" ca="1" si="41"/>
        <v>1.0059406154188157E-2</v>
      </c>
      <c r="BX51" s="8">
        <f t="shared" ca="1" si="41"/>
        <v>8.6086020274271906E-3</v>
      </c>
      <c r="BY51" s="8">
        <f t="shared" ca="1" si="41"/>
        <v>7.3798424917040977E-3</v>
      </c>
      <c r="BZ51" s="8">
        <f t="shared" ca="1" si="41"/>
        <v>6.340393098806232E-3</v>
      </c>
      <c r="CA51" s="8">
        <f t="shared" ca="1" si="41"/>
        <v>5.4625220782602161E-3</v>
      </c>
      <c r="CB51" s="8">
        <f t="shared" ca="1" si="41"/>
        <v>4.7226352329994212E-3</v>
      </c>
      <c r="CC51" s="8">
        <f t="shared" ca="1" si="41"/>
        <v>4.1004828805972461E-3</v>
      </c>
      <c r="CD51" s="8">
        <f t="shared" ca="1" si="41"/>
        <v>3.5784455630017138E-3</v>
      </c>
      <c r="CE51" s="8">
        <f t="shared" ca="1" si="41"/>
        <v>3.1409347898099758E-3</v>
      </c>
      <c r="CF51" s="8">
        <f t="shared" ca="1" si="45"/>
        <v>2.7739812255853594E-3</v>
      </c>
      <c r="CG51" s="8">
        <f t="shared" ca="1" si="45"/>
        <v>2.4650818753364171E-3</v>
      </c>
      <c r="CH51" s="8">
        <f t="shared" ca="1" si="45"/>
        <v>2.2032766462285348E-3</v>
      </c>
      <c r="CI51" s="8">
        <f t="shared" ca="1" si="45"/>
        <v>1.9792610637925853E-3</v>
      </c>
      <c r="CJ51" s="8">
        <f t="shared" ca="1" si="45"/>
        <v>1.785391454893496E-3</v>
      </c>
      <c r="CK51" s="8">
        <f t="shared" ca="1" si="45"/>
        <v>1.615558574781436E-3</v>
      </c>
      <c r="CL51" s="8">
        <f t="shared" ca="1" si="45"/>
        <v>1.4649755791774658E-3</v>
      </c>
      <c r="CM51" s="8">
        <f t="shared" ca="1" si="45"/>
        <v>1.3299378817429018E-3</v>
      </c>
      <c r="CN51" s="8">
        <f t="shared" ca="1" si="45"/>
        <v>1.2075962067116773E-3</v>
      </c>
      <c r="CO51" s="8">
        <f t="shared" ca="1" si="45"/>
        <v>1.0957638029840109E-3</v>
      </c>
      <c r="CP51" s="8">
        <f t="shared" ca="1" si="45"/>
        <v>9.9276396813910168E-4</v>
      </c>
      <c r="CQ51" s="8">
        <f t="shared" ca="1" si="45"/>
        <v>8.9731585541173936E-4</v>
      </c>
      <c r="CR51" s="8">
        <f t="shared" ca="1" si="45"/>
        <v>8.0845307418598092E-4</v>
      </c>
      <c r="CS51" s="8">
        <f t="shared" ca="1" si="45"/>
        <v>7.2546859254914316E-4</v>
      </c>
      <c r="CT51" s="8">
        <f t="shared" ca="1" si="45"/>
        <v>6.478791662812382E-4</v>
      </c>
      <c r="CU51" s="8">
        <f t="shared" ca="1" si="45"/>
        <v>5.7540178552075469E-4</v>
      </c>
      <c r="CV51" s="8">
        <f t="shared" ca="1" si="47"/>
        <v>5.0793287346259349E-4</v>
      </c>
      <c r="CW51" s="8">
        <f t="shared" ca="1" si="47"/>
        <v>4.4551859563480282E-4</v>
      </c>
      <c r="CX51" s="8">
        <f t="shared" ca="1" si="47"/>
        <v>3.8830393009348281E-4</v>
      </c>
      <c r="CY51" s="8">
        <f t="shared" ca="1" si="47"/>
        <v>3.3645398593854425E-4</v>
      </c>
      <c r="CZ51" s="8">
        <f t="shared" ca="1" si="47"/>
        <v>2.9005857193875069E-4</v>
      </c>
      <c r="DA51" s="8">
        <f t="shared" ca="1" si="47"/>
        <v>2.4905546343926942E-4</v>
      </c>
      <c r="DB51" s="8">
        <f t="shared" ca="1" si="47"/>
        <v>2.1321102552138919E-4</v>
      </c>
      <c r="DC51" s="8">
        <f t="shared" ca="1" si="47"/>
        <v>1.8215194870800828E-4</v>
      </c>
      <c r="DD51" s="8">
        <f t="shared" ca="1" si="47"/>
        <v>1.554194512714105E-4</v>
      </c>
      <c r="DE51" s="8">
        <f t="shared" ca="1" si="47"/>
        <v>1.3252191740345965E-4</v>
      </c>
      <c r="DF51" s="8">
        <f t="shared" ca="1" si="47"/>
        <v>1.1297456615545601E-4</v>
      </c>
      <c r="DG51" s="8">
        <f t="shared" ca="1" si="47"/>
        <v>9.6324293739477601E-5</v>
      </c>
      <c r="DH51" s="8">
        <f t="shared" ca="1" si="46"/>
        <v>8.2162354023633234E-5</v>
      </c>
      <c r="DI51" s="8">
        <f t="shared" ca="1" si="46"/>
        <v>7.0128646751323913E-5</v>
      </c>
      <c r="DJ51" s="8">
        <f t="shared" ca="1" si="46"/>
        <v>5.9910907879790241E-5</v>
      </c>
      <c r="DK51" s="8">
        <f t="shared" ca="1" si="46"/>
        <v>5.1241176779560641E-5</v>
      </c>
      <c r="DL51" s="8">
        <f t="shared" ca="1" si="46"/>
        <v>4.3891058564400939E-5</v>
      </c>
      <c r="DM51" s="8">
        <f t="shared" ca="1" si="46"/>
        <v>3.7666657207749323E-5</v>
      </c>
      <c r="DN51" s="8">
        <f t="shared" ca="1" si="46"/>
        <v>3.2403623399831121E-5</v>
      </c>
      <c r="DO51" s="8">
        <f t="shared" ca="1" si="46"/>
        <v>2.7962493372240517E-5</v>
      </c>
      <c r="DP51" s="8">
        <f t="shared" ca="1" si="42"/>
        <v>2.4224349076767851E-5</v>
      </c>
      <c r="DQ51" s="8">
        <f t="shared" ca="1" si="42"/>
        <v>2.1086787131193413E-5</v>
      </c>
      <c r="DR51" s="8">
        <f t="shared" ca="1" si="42"/>
        <v>1.8460248113203908E-5</v>
      </c>
      <c r="DS51" s="8">
        <f t="shared" ca="1" si="42"/>
        <v>1.6264931323791086E-5</v>
      </c>
      <c r="DT51" s="8">
        <f t="shared" ca="1" si="42"/>
        <v>1.4428730576156739E-5</v>
      </c>
      <c r="DU51" s="8">
        <f t="shared" ca="1" si="42"/>
        <v>1.288662095733305E-5</v>
      </c>
      <c r="DV51" s="8">
        <f t="shared" ca="1" si="42"/>
        <v>1.1581336137355227E-5</v>
      </c>
      <c r="DW51" s="8">
        <f t="shared" ca="1" si="42"/>
        <v>1.0464220682568379E-5</v>
      </c>
      <c r="DX51" s="8">
        <f t="shared" ca="1" si="42"/>
        <v>9.4954268479247764E-6</v>
      </c>
      <c r="DY51" s="8">
        <f t="shared" ca="1" si="42"/>
        <v>8.6433198317292381E-6</v>
      </c>
      <c r="DZ51" s="8">
        <f t="shared" ca="1" si="42"/>
        <v>7.8833617861472531E-6</v>
      </c>
      <c r="EA51" s="8">
        <f t="shared" ca="1" si="42"/>
        <v>7.1968125363385667E-6</v>
      </c>
      <c r="EB51" s="8">
        <f t="shared" ca="1" si="42"/>
        <v>6.5694904520121169E-6</v>
      </c>
      <c r="EC51" s="8">
        <f t="shared" ca="1" si="42"/>
        <v>5.9907183261281644E-6</v>
      </c>
      <c r="ED51" s="8">
        <f t="shared" ca="1" si="42"/>
        <v>5.4524925613579912E-6</v>
      </c>
      <c r="EE51" s="8">
        <f t="shared" ca="1" si="42"/>
        <v>4.9488660138665185E-6</v>
      </c>
      <c r="EF51" s="8">
        <f t="shared" ca="1" si="36"/>
        <v>4.4755143149301097E-6</v>
      </c>
      <c r="EG51" s="8">
        <f t="shared" ca="1" si="36"/>
        <v>4.0294492849648014E-6</v>
      </c>
      <c r="EH51" s="8">
        <f t="shared" ca="1" si="33"/>
        <v>3.6088410043878036E-6</v>
      </c>
      <c r="EI51" s="8">
        <f t="shared" ca="1" si="33"/>
        <v>3.2129053738542108E-6</v>
      </c>
      <c r="EJ51" s="8">
        <f t="shared" ca="1" si="33"/>
        <v>2.841803204601865E-6</v>
      </c>
      <c r="EK51" s="8">
        <f t="shared" ca="1" si="33"/>
        <v>2.4964824469500963E-6</v>
      </c>
      <c r="EL51" s="8">
        <f t="shared" ca="1" si="33"/>
        <v>2.1783907014421116E-6</v>
      </c>
      <c r="EM51" s="8">
        <f t="shared" ca="1" si="33"/>
        <v>1.8890197068317075E-6</v>
      </c>
      <c r="EN51" s="8">
        <f t="shared" ca="1" si="33"/>
        <v>1.6293476446101693E-6</v>
      </c>
      <c r="EO51" s="8">
        <f t="shared" ca="1" si="33"/>
        <v>1.399390639274197E-6</v>
      </c>
      <c r="EP51" s="8">
        <f t="shared" ca="1" si="33"/>
        <v>1.1980940751845242E-6</v>
      </c>
      <c r="EQ51" s="8">
        <f t="shared" ca="1" si="33"/>
        <v>1.0235271494807299E-6</v>
      </c>
      <c r="ER51" s="8">
        <f t="shared" ca="1" si="33"/>
        <v>8.7321057353527811E-7</v>
      </c>
      <c r="ES51" s="8">
        <f t="shared" ca="1" si="33"/>
        <v>7.4443458087131769E-7</v>
      </c>
      <c r="ET51" s="8">
        <f t="shared" ca="1" si="33"/>
        <v>6.3449939640501225E-7</v>
      </c>
      <c r="EU51" s="8">
        <f t="shared" ca="1" si="33"/>
        <v>5.4086708861521106E-7</v>
      </c>
      <c r="EV51" s="8">
        <f t="shared" ca="1" si="33"/>
        <v>4.6124063804155719E-7</v>
      </c>
      <c r="EW51" s="8">
        <f t="shared" ca="1" si="33"/>
        <v>3.9359264864050439E-7</v>
      </c>
      <c r="EX51" s="8">
        <f t="shared" ca="1" si="43"/>
        <v>3.3616332122512335E-7</v>
      </c>
      <c r="EY51" s="8">
        <f t="shared" ca="1" si="43"/>
        <v>2.8744185010733212E-7</v>
      </c>
      <c r="EZ51" s="8">
        <f t="shared" ca="1" si="43"/>
        <v>2.4614031583555796E-7</v>
      </c>
      <c r="FA51" s="8">
        <f t="shared" ca="1" si="43"/>
        <v>2.1116532684704202E-7</v>
      </c>
      <c r="FB51" s="8">
        <f t="shared" ca="1" si="43"/>
        <v>1.8159009528266988E-7</v>
      </c>
      <c r="FC51" s="8">
        <f t="shared" ca="1" si="43"/>
        <v>1.5662803908941084E-7</v>
      </c>
      <c r="FD51" s="8">
        <f t="shared" ca="1" si="43"/>
        <v>1.356081334783746E-7</v>
      </c>
      <c r="FE51" s="8">
        <f t="shared" ca="1" si="43"/>
        <v>1.1795197490299583E-7</v>
      </c>
      <c r="FF51" s="8">
        <f t="shared" ca="1" si="43"/>
        <v>1.0315289158638358E-7</v>
      </c>
      <c r="FG51" s="8">
        <f t="shared" ca="1" si="43"/>
        <v>9.0758445040711974E-8</v>
      </c>
      <c r="FH51" s="8">
        <f t="shared" ca="1" si="37"/>
        <v>8.0358886837272211E-8</v>
      </c>
      <c r="FI51" s="8">
        <f t="shared" ca="1" si="37"/>
        <v>7.1584077807911542E-8</v>
      </c>
      <c r="FJ51" s="8">
        <f t="shared" ca="1" si="37"/>
        <v>6.4107887955762697E-8</v>
      </c>
      <c r="FK51" s="8">
        <f t="shared" ca="1" si="37"/>
        <v>5.7653490515894903E-8</v>
      </c>
      <c r="FL51" s="8">
        <f t="shared" ca="1" si="37"/>
        <v>5.1994676607778095E-8</v>
      </c>
      <c r="FM51" s="8">
        <f t="shared" ca="1" si="37"/>
        <v>4.6952423846877975E-8</v>
      </c>
      <c r="FN51" s="8">
        <f t="shared" ca="1" si="37"/>
        <v>4.2388341038699706E-8</v>
      </c>
      <c r="FO51" s="8">
        <f t="shared" ca="1" si="37"/>
        <v>3.8196995724847653E-8</v>
      </c>
      <c r="FP51" s="8">
        <f t="shared" ca="1" si="37"/>
        <v>3.4298560530224672E-8</v>
      </c>
      <c r="FQ51" s="8">
        <f t="shared" ca="1" si="37"/>
        <v>3.0632505011726878E-8</v>
      </c>
      <c r="FR51" s="8">
        <f t="shared" ca="1" si="37"/>
        <v>2.715254311265269E-8</v>
      </c>
      <c r="FS51" s="8">
        <f t="shared" ca="1" si="37"/>
        <v>2.3822761297625197E-8</v>
      </c>
      <c r="FT51" s="8">
        <f t="shared" ca="1" si="37"/>
        <v>2.0614734972706141E-8</v>
      </c>
      <c r="FU51" s="8">
        <f t="shared" ca="1" si="37"/>
        <v>1.7505418555881652E-8</v>
      </c>
      <c r="FV51" s="8">
        <f t="shared" ca="1" si="37"/>
        <v>1.4475616178971117E-8</v>
      </c>
      <c r="FW51" s="8">
        <f t="shared" ca="1" si="37"/>
        <v>1.1508876004582542E-8</v>
      </c>
      <c r="FX51" s="8">
        <f t="shared" ref="FX51:FZ62" ca="1" si="49">(FY51+FX52+FW51+FX50)/4</f>
        <v>8.5906872245171637E-9</v>
      </c>
      <c r="FY51" s="8">
        <f t="shared" ca="1" si="49"/>
        <v>5.7078893295534262E-9</v>
      </c>
      <c r="FZ51" s="8">
        <f t="shared" ca="1" si="49"/>
        <v>2.8482268582409804E-9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4.8372327914860791E-2</v>
      </c>
      <c r="BN52" s="8">
        <f t="shared" ca="1" si="31"/>
        <v>4.1660516430282166E-2</v>
      </c>
      <c r="BO52" s="8">
        <f t="shared" ca="1" si="31"/>
        <v>3.5790362653601533E-2</v>
      </c>
      <c r="BP52" s="8">
        <f t="shared" ca="1" si="41"/>
        <v>3.0691007145686677E-2</v>
      </c>
      <c r="BQ52" s="8">
        <f t="shared" ca="1" si="41"/>
        <v>2.6284779159156516E-2</v>
      </c>
      <c r="BR52" s="8">
        <f t="shared" ca="1" si="41"/>
        <v>2.2492931855975951E-2</v>
      </c>
      <c r="BS52" s="8">
        <f t="shared" ca="1" si="41"/>
        <v>1.923974643453516E-2</v>
      </c>
      <c r="BT52" s="8">
        <f t="shared" ca="1" si="41"/>
        <v>1.6455053354485799E-2</v>
      </c>
      <c r="BU52" s="8">
        <f t="shared" ca="1" si="41"/>
        <v>1.4075495376914562E-2</v>
      </c>
      <c r="BV52" s="8">
        <f t="shared" ca="1" si="41"/>
        <v>1.2044909525934873E-2</v>
      </c>
      <c r="BW52" s="8">
        <f t="shared" ca="1" si="41"/>
        <v>1.0314152067142545E-2</v>
      </c>
      <c r="BX52" s="8">
        <f t="shared" ca="1" si="41"/>
        <v>8.8406065838388531E-3</v>
      </c>
      <c r="BY52" s="8">
        <f t="shared" ca="1" si="41"/>
        <v>7.5875360318327645E-3</v>
      </c>
      <c r="BZ52" s="8">
        <f t="shared" ca="1" si="41"/>
        <v>6.5233777905274268E-3</v>
      </c>
      <c r="CA52" s="8">
        <f t="shared" ca="1" si="41"/>
        <v>5.6210377547985975E-3</v>
      </c>
      <c r="CB52" s="8">
        <f t="shared" ca="1" si="41"/>
        <v>4.8572133493922582E-3</v>
      </c>
      <c r="CC52" s="8">
        <f t="shared" ca="1" si="41"/>
        <v>4.2117636886450337E-3</v>
      </c>
      <c r="CD52" s="8">
        <f t="shared" ca="1" si="41"/>
        <v>3.6671458947152777E-3</v>
      </c>
      <c r="CE52" s="8">
        <f t="shared" ca="1" si="41"/>
        <v>3.2079457859792598E-3</v>
      </c>
      <c r="CF52" s="8">
        <f t="shared" ca="1" si="45"/>
        <v>2.8205383041858228E-3</v>
      </c>
      <c r="CG52" s="8">
        <f t="shared" ca="1" si="45"/>
        <v>2.4928992834318724E-3</v>
      </c>
      <c r="CH52" s="8">
        <f t="shared" ca="1" si="45"/>
        <v>2.2145413917656689E-3</v>
      </c>
      <c r="CI52" s="8">
        <f t="shared" ca="1" si="45"/>
        <v>1.9764910405807596E-3</v>
      </c>
      <c r="CJ52" s="8">
        <f t="shared" ca="1" si="45"/>
        <v>1.771233488477157E-3</v>
      </c>
      <c r="CK52" s="8">
        <f t="shared" ca="1" si="45"/>
        <v>1.5925999632351172E-3</v>
      </c>
      <c r="CL52" s="8">
        <f t="shared" ca="1" si="45"/>
        <v>1.4356081436090534E-3</v>
      </c>
      <c r="CM52" s="8">
        <f t="shared" ca="1" si="45"/>
        <v>1.2962817815705225E-3</v>
      </c>
      <c r="CN52" s="8">
        <f t="shared" ca="1" si="45"/>
        <v>1.1714732512922428E-3</v>
      </c>
      <c r="CO52" s="8">
        <f t="shared" ca="1" si="45"/>
        <v>1.0587044851351226E-3</v>
      </c>
      <c r="CP52" s="8">
        <f t="shared" ca="1" si="45"/>
        <v>9.5603346134379564E-4</v>
      </c>
      <c r="CQ52" s="8">
        <f t="shared" ca="1" si="45"/>
        <v>8.6194749647008873E-4</v>
      </c>
      <c r="CR52" s="8">
        <f t="shared" ca="1" si="45"/>
        <v>7.7528113162268124E-4</v>
      </c>
      <c r="CS52" s="8">
        <f t="shared" ca="1" si="45"/>
        <v>6.951546037427044E-4</v>
      </c>
      <c r="CT52" s="8">
        <f t="shared" ca="1" si="45"/>
        <v>6.2092789774825026E-4</v>
      </c>
      <c r="CU52" s="8">
        <f t="shared" ca="1" si="45"/>
        <v>5.5216455991144507E-4</v>
      </c>
      <c r="CV52" s="8">
        <f t="shared" ca="1" si="47"/>
        <v>4.8859861603716532E-4</v>
      </c>
      <c r="CW52" s="8">
        <f t="shared" ca="1" si="47"/>
        <v>4.3009751662192476E-4</v>
      </c>
      <c r="CX52" s="8">
        <f t="shared" ca="1" si="47"/>
        <v>3.7661529799796101E-4</v>
      </c>
      <c r="CY52" s="8">
        <f t="shared" ca="1" si="47"/>
        <v>3.2813491438227454E-4</v>
      </c>
      <c r="CZ52" s="8">
        <f t="shared" ca="1" si="47"/>
        <v>2.8460755798490051E-4</v>
      </c>
      <c r="DA52" s="8">
        <f t="shared" ca="1" si="47"/>
        <v>2.4590560783089687E-4</v>
      </c>
      <c r="DB52" s="8">
        <f t="shared" ca="1" si="47"/>
        <v>2.1180454697367906E-4</v>
      </c>
      <c r="DC52" s="8">
        <f t="shared" ca="1" si="47"/>
        <v>1.8199325323365323E-4</v>
      </c>
      <c r="DD52" s="8">
        <f t="shared" ca="1" si="47"/>
        <v>1.5610090299816244E-4</v>
      </c>
      <c r="DE52" s="8">
        <f t="shared" ca="1" si="47"/>
        <v>1.3372783896971856E-4</v>
      </c>
      <c r="DF52" s="8">
        <f t="shared" ca="1" si="47"/>
        <v>1.1447226629236057E-4</v>
      </c>
      <c r="DG52" s="8">
        <f t="shared" ca="1" si="47"/>
        <v>9.7949544154269774E-5</v>
      </c>
      <c r="DH52" s="8">
        <f t="shared" ca="1" si="46"/>
        <v>8.3804052886186545E-5</v>
      </c>
      <c r="DI52" s="8">
        <f t="shared" ca="1" si="46"/>
        <v>7.1715076297400039E-5</v>
      </c>
      <c r="DJ52" s="8">
        <f t="shared" ca="1" si="46"/>
        <v>6.1398461980502746E-5</v>
      </c>
      <c r="DK52" s="8">
        <f t="shared" ca="1" si="46"/>
        <v>5.2605601237414878E-5</v>
      </c>
      <c r="DL52" s="8">
        <f t="shared" ca="1" si="46"/>
        <v>4.5120879744100656E-5</v>
      </c>
      <c r="DM52" s="8">
        <f t="shared" ca="1" si="46"/>
        <v>3.8758372836328702E-5</v>
      </c>
      <c r="DN52" s="8">
        <f t="shared" ca="1" si="46"/>
        <v>3.3358261480496443E-5</v>
      </c>
      <c r="DO52" s="8">
        <f t="shared" ca="1" si="46"/>
        <v>2.8783237433583372E-5</v>
      </c>
      <c r="DP52" s="8">
        <f t="shared" ca="1" si="42"/>
        <v>2.4915041206216256E-5</v>
      </c>
      <c r="DQ52" s="8">
        <f t="shared" ca="1" si="42"/>
        <v>2.1651225352041339E-5</v>
      </c>
      <c r="DR52" s="8">
        <f t="shared" ca="1" si="42"/>
        <v>1.8902250026463912E-5</v>
      </c>
      <c r="DS52" s="8">
        <f t="shared" ca="1" si="42"/>
        <v>1.6589076810424821E-5</v>
      </c>
      <c r="DT52" s="8">
        <f t="shared" ca="1" si="42"/>
        <v>1.4641471391934599E-5</v>
      </c>
      <c r="DU52" s="8">
        <f t="shared" ca="1" si="42"/>
        <v>1.2997146911828737E-5</v>
      </c>
      <c r="DV52" s="8">
        <f t="shared" ca="1" si="42"/>
        <v>1.160159602060802E-5</v>
      </c>
      <c r="DW52" s="8">
        <f t="shared" ca="1" si="42"/>
        <v>1.0408132648513417E-5</v>
      </c>
      <c r="DX52" s="8">
        <f t="shared" ca="1" si="42"/>
        <v>9.3777239054056261E-6</v>
      </c>
      <c r="DY52" s="8">
        <f t="shared" ca="1" si="42"/>
        <v>8.4784627569174199E-6</v>
      </c>
      <c r="DZ52" s="8">
        <f t="shared" ca="1" si="42"/>
        <v>7.6847500159572787E-6</v>
      </c>
      <c r="EA52" s="8">
        <f t="shared" ca="1" si="42"/>
        <v>6.9763380653412704E-6</v>
      </c>
      <c r="EB52" s="8">
        <f t="shared" ca="1" si="42"/>
        <v>6.3373770391652925E-6</v>
      </c>
      <c r="EC52" s="8">
        <f t="shared" ca="1" si="42"/>
        <v>5.7555556083577269E-6</v>
      </c>
      <c r="ED52" s="8">
        <f t="shared" ca="1" si="42"/>
        <v>5.2213800424739758E-6</v>
      </c>
      <c r="EE52" s="8">
        <f t="shared" ca="1" si="42"/>
        <v>4.7276005700732544E-6</v>
      </c>
      <c r="EF52" s="8">
        <f t="shared" ca="1" si="36"/>
        <v>4.2687736284719136E-6</v>
      </c>
      <c r="EG52" s="8">
        <f t="shared" ca="1" si="36"/>
        <v>3.8409378409597239E-6</v>
      </c>
      <c r="EH52" s="8">
        <f t="shared" ca="1" si="33"/>
        <v>3.441375457422467E-6</v>
      </c>
      <c r="EI52" s="8">
        <f t="shared" ca="1" si="33"/>
        <v>3.0684259138123448E-6</v>
      </c>
      <c r="EJ52" s="8">
        <f t="shared" ca="1" si="33"/>
        <v>2.7213129535288835E-6</v>
      </c>
      <c r="EK52" s="8">
        <f t="shared" ca="1" si="33"/>
        <v>2.3999440309220957E-6</v>
      </c>
      <c r="EL52" s="8">
        <f t="shared" ca="1" si="33"/>
        <v>2.1046480722121022E-6</v>
      </c>
      <c r="EM52" s="8">
        <f t="shared" ca="1" si="33"/>
        <v>1.835845893531265E-6</v>
      </c>
      <c r="EN52" s="8">
        <f t="shared" ca="1" si="33"/>
        <v>1.5937002405049021E-6</v>
      </c>
      <c r="EO52" s="8">
        <f t="shared" ca="1" si="33"/>
        <v>1.3778449143281315E-6</v>
      </c>
      <c r="EP52" s="8">
        <f t="shared" ca="1" si="33"/>
        <v>1.1872847268084977E-6</v>
      </c>
      <c r="EQ52" s="8">
        <f t="shared" ca="1" si="33"/>
        <v>1.0204631710032907E-6</v>
      </c>
      <c r="ER52" s="8">
        <f t="shared" ca="1" si="33"/>
        <v>8.7542814369510598E-7</v>
      </c>
      <c r="ES52" s="8">
        <f t="shared" ca="1" si="33"/>
        <v>7.5002064245226005E-7</v>
      </c>
      <c r="ET52" s="8">
        <f t="shared" ca="1" si="33"/>
        <v>6.4203812343567814E-7</v>
      </c>
      <c r="EU52" s="8">
        <f t="shared" ca="1" si="33"/>
        <v>5.4935332768595203E-7</v>
      </c>
      <c r="EV52" s="8">
        <f t="shared" ca="1" si="33"/>
        <v>4.6998848270272054E-7</v>
      </c>
      <c r="EW52" s="8">
        <f t="shared" ca="1" si="33"/>
        <v>4.0215347034275852E-7</v>
      </c>
      <c r="EX52" s="8">
        <f t="shared" ca="1" si="43"/>
        <v>3.4425847868624489E-7</v>
      </c>
      <c r="EY52" s="8">
        <f t="shared" ca="1" si="43"/>
        <v>2.9491034527808549E-7</v>
      </c>
      <c r="EZ52" s="8">
        <f t="shared" ca="1" si="43"/>
        <v>2.5289947890200163E-7</v>
      </c>
      <c r="FA52" s="8">
        <f t="shared" ca="1" si="43"/>
        <v>2.1718200394993062E-7</v>
      </c>
      <c r="FB52" s="8">
        <f t="shared" ca="1" si="43"/>
        <v>1.8685999929787215E-7</v>
      </c>
      <c r="FC52" s="8">
        <f t="shared" ca="1" si="43"/>
        <v>1.6116146720040632E-7</v>
      </c>
      <c r="FD52" s="8">
        <f t="shared" ca="1" si="43"/>
        <v>1.3942092168835918E-7</v>
      </c>
      <c r="FE52" s="8">
        <f t="shared" ca="1" si="43"/>
        <v>1.2106117655365541E-7</v>
      </c>
      <c r="FF52" s="8">
        <f t="shared" ca="1" si="43"/>
        <v>1.0557698947896993E-7</v>
      </c>
      <c r="FG52" s="8">
        <f t="shared" ca="1" si="43"/>
        <v>9.2521556396156982E-8</v>
      </c>
      <c r="FH52" s="8">
        <f t="shared" ca="1" si="43"/>
        <v>8.1497100219399715E-8</v>
      </c>
      <c r="FI52" s="8">
        <f t="shared" ca="1" si="43"/>
        <v>7.2150322038451667E-8</v>
      </c>
      <c r="FJ52" s="8">
        <f t="shared" ca="1" si="43"/>
        <v>6.4171807077546623E-8</v>
      </c>
      <c r="FK52" s="8">
        <f t="shared" ca="1" si="43"/>
        <v>5.729655989453461E-8</v>
      </c>
      <c r="FL52" s="8">
        <f t="shared" ca="1" si="43"/>
        <v>5.1303207569006243E-8</v>
      </c>
      <c r="FM52" s="8">
        <f t="shared" ca="1" si="43"/>
        <v>4.6011009878306774E-8</v>
      </c>
      <c r="FN52" s="8">
        <f t="shared" ref="FN52:FW62" ca="1" si="50">(FO52+FN53+FM52+FN51)/4</f>
        <v>4.1275098445453352E-8</v>
      </c>
      <c r="FO52" s="8">
        <f t="shared" ca="1" si="50"/>
        <v>3.69808547399081E-8</v>
      </c>
      <c r="FP52" s="8">
        <f t="shared" ca="1" si="50"/>
        <v>3.3038260387590687E-8</v>
      </c>
      <c r="FQ52" s="8">
        <f t="shared" ca="1" si="50"/>
        <v>2.9376760868398961E-8</v>
      </c>
      <c r="FR52" s="8">
        <f t="shared" ca="1" si="50"/>
        <v>2.5940894734963599E-8</v>
      </c>
      <c r="FS52" s="8">
        <f t="shared" ca="1" si="50"/>
        <v>2.2686736868578109E-8</v>
      </c>
      <c r="FT52" s="8">
        <f t="shared" ca="1" si="50"/>
        <v>1.9579090037749114E-8</v>
      </c>
      <c r="FU52" s="8">
        <f t="shared" ca="1" si="50"/>
        <v>1.6589310182376133E-8</v>
      </c>
      <c r="FV52" s="8">
        <f t="shared" ca="1" si="50"/>
        <v>1.3693641197979087E-8</v>
      </c>
      <c r="FW52" s="8">
        <f t="shared" ca="1" si="50"/>
        <v>1.0871944939777409E-8</v>
      </c>
      <c r="FX52" s="8">
        <f t="shared" ca="1" si="49"/>
        <v>8.1067295387913338E-9</v>
      </c>
      <c r="FY52" s="8">
        <f t="shared" ca="1" si="49"/>
        <v>5.3823973535665686E-9</v>
      </c>
      <c r="FZ52" s="8">
        <f t="shared" ca="1" si="49"/>
        <v>2.6846499202728388E-9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4.6550229815507826E-2</v>
      </c>
      <c r="BN53" s="8">
        <f t="shared" ca="1" si="51"/>
        <v>4.0319172928501498E-2</v>
      </c>
      <c r="BO53" s="8">
        <f t="shared" ca="1" si="51"/>
        <v>3.4824844428645231E-2</v>
      </c>
      <c r="BP53" s="8">
        <f t="shared" ca="1" si="41"/>
        <v>3.0012183105117749E-2</v>
      </c>
      <c r="BQ53" s="8">
        <f t="shared" ca="1" si="41"/>
        <v>2.5819936909525089E-2</v>
      </c>
      <c r="BR53" s="8">
        <f t="shared" ca="1" si="41"/>
        <v>2.2184656318214105E-2</v>
      </c>
      <c r="BS53" s="8">
        <f t="shared" ca="1" si="41"/>
        <v>1.9043869288600856E-2</v>
      </c>
      <c r="BT53" s="8">
        <f t="shared" ca="1" si="41"/>
        <v>1.6338298175187688E-2</v>
      </c>
      <c r="BU53" s="8">
        <f t="shared" ca="1" si="41"/>
        <v>1.4013206412110178E-2</v>
      </c>
      <c r="BV53" s="8">
        <f t="shared" ca="1" si="41"/>
        <v>1.2019058091273387E-2</v>
      </c>
      <c r="BW53" s="8">
        <f t="shared" ca="1" si="41"/>
        <v>1.0311686004608302E-2</v>
      </c>
      <c r="BX53" s="8">
        <f t="shared" ca="1" si="41"/>
        <v>8.8521362089529123E-3</v>
      </c>
      <c r="BY53" s="8">
        <f t="shared" ca="1" si="41"/>
        <v>7.6063172612606776E-3</v>
      </c>
      <c r="BZ53" s="8">
        <f t="shared" ca="1" si="41"/>
        <v>6.5445442766721117E-3</v>
      </c>
      <c r="CA53" s="8">
        <f t="shared" ca="1" si="41"/>
        <v>5.6410378010144906E-3</v>
      </c>
      <c r="CB53" s="8">
        <f t="shared" ca="1" si="41"/>
        <v>4.8734167211259812E-3</v>
      </c>
      <c r="CC53" s="8">
        <f t="shared" ca="1" si="41"/>
        <v>4.2222126298753536E-3</v>
      </c>
      <c r="CD53" s="8">
        <f t="shared" ca="1" si="41"/>
        <v>3.6704285412351035E-3</v>
      </c>
      <c r="CE53" s="8">
        <f t="shared" ca="1" si="41"/>
        <v>3.2031641552059628E-3</v>
      </c>
      <c r="CF53" s="8">
        <f t="shared" ca="1" si="45"/>
        <v>2.8073269217467997E-3</v>
      </c>
      <c r="CG53" s="8">
        <f t="shared" ca="1" si="45"/>
        <v>2.4714355624395811E-3</v>
      </c>
      <c r="CH53" s="8">
        <f t="shared" ca="1" si="45"/>
        <v>2.1854985968215107E-3</v>
      </c>
      <c r="CI53" s="8">
        <f t="shared" ca="1" si="45"/>
        <v>1.9409282182876264E-3</v>
      </c>
      <c r="CJ53" s="8">
        <f t="shared" ca="1" si="45"/>
        <v>1.7304514951992553E-3</v>
      </c>
      <c r="CK53" s="8">
        <f t="shared" ca="1" si="45"/>
        <v>1.5479996460728228E-3</v>
      </c>
      <c r="CL53" s="8">
        <f t="shared" ca="1" si="45"/>
        <v>1.3885752504531079E-3</v>
      </c>
      <c r="CM53" s="8">
        <f t="shared" ca="1" si="45"/>
        <v>1.2481078496378926E-3</v>
      </c>
      <c r="CN53" s="8">
        <f t="shared" ca="1" si="45"/>
        <v>1.1233105317516494E-3</v>
      </c>
      <c r="CO53" s="8">
        <f t="shared" ca="1" si="45"/>
        <v>1.0115474249204409E-3</v>
      </c>
      <c r="CP53" s="8">
        <f t="shared" ca="1" si="45"/>
        <v>9.1071789563087016E-4</v>
      </c>
      <c r="CQ53" s="8">
        <f t="shared" ca="1" si="45"/>
        <v>8.191595375021389E-4</v>
      </c>
      <c r="CR53" s="8">
        <f t="shared" ca="1" si="45"/>
        <v>7.3556935209195113E-4</v>
      </c>
      <c r="CS53" s="8">
        <f t="shared" ca="1" si="45"/>
        <v>6.5894079305074335E-4</v>
      </c>
      <c r="CT53" s="8">
        <f t="shared" ca="1" si="45"/>
        <v>5.8851326105761328E-4</v>
      </c>
      <c r="CU53" s="8">
        <f t="shared" ca="1" si="45"/>
        <v>5.2372994033961012E-4</v>
      </c>
      <c r="CV53" s="8">
        <f t="shared" ca="1" si="47"/>
        <v>4.6419951415269811E-4</v>
      </c>
      <c r="CW53" s="8">
        <f t="shared" ca="1" si="47"/>
        <v>4.0965755681777007E-4</v>
      </c>
      <c r="CX53" s="8">
        <f t="shared" ca="1" si="47"/>
        <v>3.5992483089416219E-4</v>
      </c>
      <c r="CY53" s="8">
        <f t="shared" ca="1" si="47"/>
        <v>3.1486281560769267E-4</v>
      </c>
      <c r="CZ53" s="8">
        <f t="shared" ca="1" si="47"/>
        <v>2.7433113778767992E-4</v>
      </c>
      <c r="DA53" s="8">
        <f t="shared" ca="1" si="47"/>
        <v>2.3815486292573862E-4</v>
      </c>
      <c r="DB53" s="8">
        <f t="shared" ca="1" si="47"/>
        <v>2.0610830130877704E-4</v>
      </c>
      <c r="DC53" s="8">
        <f t="shared" ca="1" si="47"/>
        <v>1.7791561425476327E-4</v>
      </c>
      <c r="DD53" s="8">
        <f t="shared" ca="1" si="47"/>
        <v>1.5326306851786749E-4</v>
      </c>
      <c r="DE53" s="8">
        <f t="shared" ca="1" si="47"/>
        <v>1.318162691848917E-4</v>
      </c>
      <c r="DF53" s="8">
        <f t="shared" ca="1" si="47"/>
        <v>1.1323711588999804E-4</v>
      </c>
      <c r="DG53" s="8">
        <f t="shared" ca="1" si="47"/>
        <v>9.7197563699054406E-5</v>
      </c>
      <c r="DH53" s="8">
        <f t="shared" ca="1" si="46"/>
        <v>8.3389237069443216E-5</v>
      </c>
      <c r="DI53" s="8">
        <f t="shared" ca="1" si="46"/>
        <v>7.1529143571587045E-5</v>
      </c>
      <c r="DJ53" s="8">
        <f t="shared" ca="1" si="46"/>
        <v>6.1362262507405895E-5</v>
      </c>
      <c r="DK53" s="8">
        <f t="shared" ca="1" si="46"/>
        <v>5.2661886445495501E-5</v>
      </c>
      <c r="DL53" s="8">
        <f t="shared" ca="1" si="46"/>
        <v>4.5228486338258153E-5</v>
      </c>
      <c r="DM53" s="8">
        <f t="shared" ca="1" si="46"/>
        <v>3.888769291296844E-5</v>
      </c>
      <c r="DN53" s="8">
        <f t="shared" ca="1" si="46"/>
        <v>3.3487812252242645E-5</v>
      </c>
      <c r="DO53" s="8">
        <f t="shared" ca="1" si="46"/>
        <v>2.8897153675380321E-5</v>
      </c>
      <c r="DP53" s="8">
        <f t="shared" ca="1" si="42"/>
        <v>2.5001352962472526E-5</v>
      </c>
      <c r="DQ53" s="8">
        <f t="shared" ca="1" si="42"/>
        <v>2.1700823044291831E-5</v>
      </c>
      <c r="DR53" s="8">
        <f t="shared" ca="1" si="42"/>
        <v>1.8908449830185636E-5</v>
      </c>
      <c r="DS53" s="8">
        <f t="shared" ca="1" si="42"/>
        <v>1.6547654499509747E-5</v>
      </c>
      <c r="DT53" s="8">
        <f t="shared" ca="1" si="42"/>
        <v>1.4550931269328164E-5</v>
      </c>
      <c r="DU53" s="8">
        <f t="shared" ca="1" si="42"/>
        <v>1.2858899277439349E-5</v>
      </c>
      <c r="DV53" s="8">
        <f t="shared" ca="1" si="42"/>
        <v>1.1419768384734773E-5</v>
      </c>
      <c r="DW53" s="8">
        <f t="shared" ca="1" si="42"/>
        <v>1.0188989985471717E-5</v>
      </c>
      <c r="DX53" s="8">
        <f t="shared" ca="1" si="42"/>
        <v>9.1288733682669669E-6</v>
      </c>
      <c r="DY53" s="8">
        <f t="shared" ca="1" si="42"/>
        <v>8.2080572745776181E-6</v>
      </c>
      <c r="DZ53" s="8">
        <f t="shared" ca="1" si="42"/>
        <v>7.4008374554232467E-6</v>
      </c>
      <c r="EA53" s="8">
        <f t="shared" ca="1" si="42"/>
        <v>6.6864126699040223E-6</v>
      </c>
      <c r="EB53" s="8">
        <f t="shared" ca="1" si="42"/>
        <v>6.0481240309501345E-6</v>
      </c>
      <c r="EC53" s="8">
        <f t="shared" ca="1" si="42"/>
        <v>5.4727470256635537E-6</v>
      </c>
      <c r="ED53" s="8">
        <f t="shared" ca="1" si="42"/>
        <v>4.9498714301070046E-6</v>
      </c>
      <c r="EE53" s="8">
        <f t="shared" ca="1" si="42"/>
        <v>4.4713825954806842E-6</v>
      </c>
      <c r="EF53" s="8">
        <f t="shared" ca="1" si="36"/>
        <v>4.0310417879246382E-6</v>
      </c>
      <c r="EG53" s="8">
        <f t="shared" ca="1" si="36"/>
        <v>3.6241529929797822E-6</v>
      </c>
      <c r="EH53" s="8">
        <f t="shared" ca="1" si="33"/>
        <v>3.2472970705300613E-6</v>
      </c>
      <c r="EI53" s="8">
        <f t="shared" ca="1" si="33"/>
        <v>2.8981098704438773E-6</v>
      </c>
      <c r="EJ53" s="8">
        <f t="shared" ca="1" si="33"/>
        <v>2.5750786647792854E-6</v>
      </c>
      <c r="EK53" s="8">
        <f t="shared" ca="1" si="33"/>
        <v>2.2773326509973536E-6</v>
      </c>
      <c r="EL53" s="8">
        <f t="shared" ca="1" si="33"/>
        <v>2.0044116629529857E-6</v>
      </c>
      <c r="EM53" s="8">
        <f t="shared" ca="1" si="33"/>
        <v>1.7560155545763927E-6</v>
      </c>
      <c r="EN53" s="8">
        <f t="shared" ca="1" si="33"/>
        <v>1.5317625095500828E-6</v>
      </c>
      <c r="EO53" s="8">
        <f t="shared" ca="1" si="33"/>
        <v>1.3310040507249663E-6</v>
      </c>
      <c r="EP53" s="8">
        <f t="shared" ca="1" si="33"/>
        <v>1.1527367467180778E-6</v>
      </c>
      <c r="EQ53" s="8">
        <f t="shared" ca="1" si="33"/>
        <v>9.9561266402885908E-7</v>
      </c>
      <c r="ER53" s="8">
        <f t="shared" ca="1" si="33"/>
        <v>8.5801818778962263E-7</v>
      </c>
      <c r="ES53" s="8">
        <f t="shared" ca="1" si="33"/>
        <v>7.3818172180696242E-7</v>
      </c>
      <c r="ET53" s="8">
        <f t="shared" ca="1" si="33"/>
        <v>6.3427912719951035E-7</v>
      </c>
      <c r="EU53" s="8">
        <f t="shared" ca="1" si="33"/>
        <v>5.445196159902183E-7</v>
      </c>
      <c r="EV53" s="8">
        <f t="shared" ca="1" si="33"/>
        <v>4.6720649474063259E-7</v>
      </c>
      <c r="EW53" s="8">
        <f t="shared" ca="1" si="33"/>
        <v>4.0077427134158069E-7</v>
      </c>
      <c r="EX53" s="8">
        <f t="shared" ca="1" si="43"/>
        <v>3.4380677789902702E-7</v>
      </c>
      <c r="EY53" s="8">
        <f t="shared" ca="1" si="43"/>
        <v>2.9504157341677702E-7</v>
      </c>
      <c r="EZ53" s="8">
        <f t="shared" ca="1" si="43"/>
        <v>2.5336525054444506E-7</v>
      </c>
      <c r="FA53" s="8">
        <f t="shared" ca="1" si="43"/>
        <v>2.1780321075281837E-7</v>
      </c>
      <c r="FB53" s="8">
        <f t="shared" ca="1" si="43"/>
        <v>1.8750643075849271E-7</v>
      </c>
      <c r="FC53" s="8">
        <f t="shared" ca="1" si="43"/>
        <v>1.6173690872599329E-7</v>
      </c>
      <c r="FD53" s="8">
        <f t="shared" ca="1" si="43"/>
        <v>1.3985290952101001E-7</v>
      </c>
      <c r="FE53" s="8">
        <f t="shared" ca="1" si="43"/>
        <v>1.2129482014430586E-7</v>
      </c>
      <c r="FF53" s="8">
        <f t="shared" ca="1" si="43"/>
        <v>1.0557233337969249E-7</v>
      </c>
      <c r="FG53" s="8">
        <f t="shared" ca="1" si="43"/>
        <v>9.2253690845554703E-8</v>
      </c>
      <c r="FH53" s="8">
        <f t="shared" ca="1" si="43"/>
        <v>8.095763560572618E-8</v>
      </c>
      <c r="FI53" s="8">
        <f t="shared" ca="1" si="43"/>
        <v>7.1348303048956703E-8</v>
      </c>
      <c r="FJ53" s="8">
        <f t="shared" ca="1" si="43"/>
        <v>6.3132458421445127E-8</v>
      </c>
      <c r="FK53" s="8">
        <f t="shared" ca="1" si="43"/>
        <v>5.6057734415698101E-8</v>
      </c>
      <c r="FL53" s="8">
        <f t="shared" ca="1" si="43"/>
        <v>4.9910583895412649E-8</v>
      </c>
      <c r="FM53" s="8">
        <f t="shared" ca="1" si="43"/>
        <v>4.4513309651896401E-8</v>
      </c>
      <c r="FN53" s="8">
        <f t="shared" ca="1" si="50"/>
        <v>3.9720188124905379E-8</v>
      </c>
      <c r="FO53" s="8">
        <f t="shared" ca="1" si="50"/>
        <v>3.5413064401746941E-8</v>
      </c>
      <c r="FP53" s="8">
        <f t="shared" ca="1" si="50"/>
        <v>3.149686541183685E-8</v>
      </c>
      <c r="FQ53" s="8">
        <f t="shared" ca="1" si="50"/>
        <v>2.7895383339320107E-8</v>
      </c>
      <c r="FR53" s="8">
        <f t="shared" ca="1" si="50"/>
        <v>2.4547538090229597E-8</v>
      </c>
      <c r="FS53" s="8">
        <f t="shared" ca="1" si="50"/>
        <v>2.1404201403978986E-8</v>
      </c>
      <c r="FT53" s="8">
        <f t="shared" ca="1" si="50"/>
        <v>1.8425578127340009E-8</v>
      </c>
      <c r="FU53" s="8">
        <f t="shared" ca="1" si="50"/>
        <v>1.5579090937898052E-8</v>
      </c>
      <c r="FV53" s="8">
        <f t="shared" ca="1" si="50"/>
        <v>1.2837693490794491E-8</v>
      </c>
      <c r="FW53" s="8">
        <f t="shared" ca="1" si="50"/>
        <v>1.0178533017758868E-8</v>
      </c>
      <c r="FX53" s="8">
        <f t="shared" ca="1" si="49"/>
        <v>7.5818886373057668E-9</v>
      </c>
      <c r="FY53" s="8">
        <f t="shared" ca="1" si="49"/>
        <v>5.0303206256496183E-9</v>
      </c>
      <c r="FZ53" s="8">
        <f t="shared" ca="1" si="49"/>
        <v>2.5079754692841109E-9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5.0330341809303597E-2</v>
      </c>
      <c r="BM54" s="8">
        <f t="shared" ca="1" si="51"/>
        <v>4.3946824569306292E-2</v>
      </c>
      <c r="BN54" s="8">
        <f t="shared" ca="1" si="51"/>
        <v>3.8241101039570777E-2</v>
      </c>
      <c r="BO54" s="8">
        <f t="shared" ca="1" si="51"/>
        <v>3.3177659027360154E-2</v>
      </c>
      <c r="BP54" s="8">
        <f t="shared" ca="1" si="41"/>
        <v>2.8712943936613999E-2</v>
      </c>
      <c r="BQ54" s="8">
        <f t="shared" ca="1" si="41"/>
        <v>2.4798129055611989E-2</v>
      </c>
      <c r="BR54" s="8">
        <f t="shared" ca="1" si="41"/>
        <v>2.1381887218754513E-2</v>
      </c>
      <c r="BS54" s="8">
        <f t="shared" ca="1" si="41"/>
        <v>1.841277622646648E-2</v>
      </c>
      <c r="BT54" s="8">
        <f t="shared" ca="1" si="41"/>
        <v>1.5841063645553922E-2</v>
      </c>
      <c r="BU54" s="8">
        <f t="shared" ca="1" si="41"/>
        <v>1.3619974005065073E-2</v>
      </c>
      <c r="BV54" s="8">
        <f t="shared" ca="1" si="41"/>
        <v>1.1706430422440198E-2</v>
      </c>
      <c r="BW54" s="8">
        <f t="shared" ca="1" si="41"/>
        <v>1.0061397651064365E-2</v>
      </c>
      <c r="BX54" s="8">
        <f t="shared" ca="1" si="41"/>
        <v>8.6499349861038199E-3</v>
      </c>
      <c r="BY54" s="8">
        <f t="shared" ca="1" si="41"/>
        <v>7.4410525275849246E-3</v>
      </c>
      <c r="BZ54" s="8">
        <f t="shared" ca="1" si="41"/>
        <v>6.4074442538858533E-3</v>
      </c>
      <c r="CA54" s="8">
        <f t="shared" ca="1" si="41"/>
        <v>5.5251524514612731E-3</v>
      </c>
      <c r="CB54" s="8">
        <f t="shared" ca="1" si="41"/>
        <v>4.7732031042218232E-3</v>
      </c>
      <c r="CC54" s="8">
        <f t="shared" ca="1" si="41"/>
        <v>4.133241568495297E-3</v>
      </c>
      <c r="CD54" s="8">
        <f t="shared" ca="1" si="41"/>
        <v>3.589191485143819E-3</v>
      </c>
      <c r="CE54" s="8">
        <f t="shared" ca="1" si="41"/>
        <v>3.1269553718626889E-3</v>
      </c>
      <c r="CF54" s="8">
        <f t="shared" ca="1" si="45"/>
        <v>2.7341696651558317E-3</v>
      </c>
      <c r="CG54" s="8">
        <f t="shared" ca="1" si="45"/>
        <v>2.4000174477581413E-3</v>
      </c>
      <c r="CH54" s="8">
        <f t="shared" ca="1" si="45"/>
        <v>2.1150892147931656E-3</v>
      </c>
      <c r="CI54" s="8">
        <f t="shared" ca="1" si="45"/>
        <v>1.8712717405489805E-3</v>
      </c>
      <c r="CJ54" s="8">
        <f t="shared" ca="1" si="45"/>
        <v>1.6616446279594148E-3</v>
      </c>
      <c r="CK54" s="8">
        <f t="shared" ca="1" si="45"/>
        <v>1.4803718754038114E-3</v>
      </c>
      <c r="CL54" s="8">
        <f t="shared" ca="1" si="45"/>
        <v>1.3225853624926633E-3</v>
      </c>
      <c r="CM54" s="8">
        <f t="shared" ca="1" si="45"/>
        <v>1.1842638347762911E-3</v>
      </c>
      <c r="CN54" s="8">
        <f t="shared" ca="1" si="45"/>
        <v>1.0621136011560216E-3</v>
      </c>
      <c r="CO54" s="8">
        <f t="shared" ca="1" si="45"/>
        <v>9.5345678716412174E-4</v>
      </c>
      <c r="CP54" s="8">
        <f t="shared" ca="1" si="45"/>
        <v>8.5613115875710489E-4</v>
      </c>
      <c r="CQ54" s="8">
        <f t="shared" ca="1" si="45"/>
        <v>7.6840340581564592E-4</v>
      </c>
      <c r="CR54" s="8">
        <f t="shared" ca="1" si="45"/>
        <v>6.8889594619224112E-4</v>
      </c>
      <c r="CS54" s="8">
        <f t="shared" ca="1" si="45"/>
        <v>6.1652595531070471E-4</v>
      </c>
      <c r="CT54" s="8">
        <f t="shared" ca="1" si="45"/>
        <v>5.504544130918496E-4</v>
      </c>
      <c r="CU54" s="8">
        <f t="shared" ca="1" si="45"/>
        <v>4.9004242623668418E-4</v>
      </c>
      <c r="CV54" s="8">
        <f t="shared" ca="1" si="47"/>
        <v>4.3481194341624704E-4</v>
      </c>
      <c r="CW54" s="8">
        <f t="shared" ca="1" si="47"/>
        <v>3.8440836560229544E-4</v>
      </c>
      <c r="CX54" s="8">
        <f t="shared" ca="1" si="47"/>
        <v>3.3856365315322514E-4</v>
      </c>
      <c r="CY54" s="8">
        <f t="shared" ca="1" si="47"/>
        <v>2.9706037936665401E-4</v>
      </c>
      <c r="CZ54" s="8">
        <f t="shared" ca="1" si="47"/>
        <v>2.5969931463238797E-4</v>
      </c>
      <c r="DA54" s="8">
        <f t="shared" ca="1" si="47"/>
        <v>2.2627440477560078E-4</v>
      </c>
      <c r="DB54" s="8">
        <f t="shared" ca="1" si="47"/>
        <v>1.965581810809273E-4</v>
      </c>
      <c r="DC54" s="8">
        <f t="shared" ca="1" si="47"/>
        <v>1.7029783395875538E-4</v>
      </c>
      <c r="DD54" s="8">
        <f t="shared" ca="1" si="47"/>
        <v>1.4721948763365264E-4</v>
      </c>
      <c r="DE54" s="8">
        <f t="shared" ca="1" si="47"/>
        <v>1.2703705336198278E-4</v>
      </c>
      <c r="DF54" s="8">
        <f t="shared" ca="1" si="47"/>
        <v>1.0946236438368554E-4</v>
      </c>
      <c r="DG54" s="8">
        <f t="shared" ca="1" si="47"/>
        <v>9.4214357682506676E-5</v>
      </c>
      <c r="DH54" s="8">
        <f t="shared" ca="1" si="46"/>
        <v>8.1026188120944921E-5</v>
      </c>
      <c r="DI54" s="8">
        <f t="shared" ca="1" si="46"/>
        <v>6.9649998412099113E-5</v>
      </c>
      <c r="DJ54" s="8">
        <f t="shared" ca="1" si="46"/>
        <v>5.9859558032038354E-5</v>
      </c>
      <c r="DK54" s="8">
        <f t="shared" ca="1" si="46"/>
        <v>5.1451195698903127E-5</v>
      </c>
      <c r="DL54" s="8">
        <f t="shared" ca="1" si="46"/>
        <v>4.4243486250468075E-5</v>
      </c>
      <c r="DM54" s="8">
        <f t="shared" ca="1" si="46"/>
        <v>3.8076100225044334E-5</v>
      </c>
      <c r="DN54" s="8">
        <f t="shared" ca="1" si="46"/>
        <v>3.280814094012543E-5</v>
      </c>
      <c r="DO54" s="8">
        <f t="shared" ca="1" si="46"/>
        <v>2.8316212053222805E-5</v>
      </c>
      <c r="DP54" s="8">
        <f t="shared" ca="1" si="42"/>
        <v>2.4492393924001751E-5</v>
      </c>
      <c r="DQ54" s="8">
        <f t="shared" ca="1" si="42"/>
        <v>2.1242264032467884E-5</v>
      </c>
      <c r="DR54" s="8">
        <f t="shared" ca="1" si="42"/>
        <v>1.8483071750477107E-5</v>
      </c>
      <c r="DS54" s="8">
        <f t="shared" ca="1" si="42"/>
        <v>1.6142160088100439E-5</v>
      </c>
      <c r="DT54" s="8">
        <f t="shared" ca="1" si="42"/>
        <v>1.4155699908429024E-5</v>
      </c>
      <c r="DU54" s="8">
        <f t="shared" ca="1" si="42"/>
        <v>1.2467750543865789E-5</v>
      </c>
      <c r="DV54" s="8">
        <f t="shared" ca="1" si="42"/>
        <v>1.102958825542007E-5</v>
      </c>
      <c r="DW54" s="8">
        <f t="shared" ca="1" si="42"/>
        <v>9.7991855403717837E-6</v>
      </c>
      <c r="DX54" s="8">
        <f t="shared" ca="1" si="42"/>
        <v>8.7407223076129738E-6</v>
      </c>
      <c r="DY54" s="8">
        <f t="shared" ca="1" si="42"/>
        <v>7.8240555177029108E-6</v>
      </c>
      <c r="DZ54" s="8">
        <f t="shared" ca="1" si="42"/>
        <v>7.0241298612541387E-6</v>
      </c>
      <c r="EA54" s="8">
        <f t="shared" ca="1" si="42"/>
        <v>6.3203511279015123E-6</v>
      </c>
      <c r="EB54" s="8">
        <f t="shared" ca="1" si="42"/>
        <v>5.6959593890677408E-6</v>
      </c>
      <c r="EC54" s="8">
        <f t="shared" ca="1" si="42"/>
        <v>5.1374370332394216E-6</v>
      </c>
      <c r="ED54" s="8">
        <f t="shared" ca="1" si="42"/>
        <v>4.6339760568098749E-6</v>
      </c>
      <c r="EE54" s="8">
        <f t="shared" ca="1" si="42"/>
        <v>4.1770165938179089E-6</v>
      </c>
      <c r="EF54" s="8">
        <f t="shared" ca="1" si="36"/>
        <v>3.7598579347662377E-6</v>
      </c>
      <c r="EG54" s="8">
        <f t="shared" ca="1" si="36"/>
        <v>3.3773352725047693E-6</v>
      </c>
      <c r="EH54" s="8">
        <f t="shared" ca="1" si="33"/>
        <v>3.0255499612741782E-6</v>
      </c>
      <c r="EI54" s="8">
        <f t="shared" ca="1" si="33"/>
        <v>2.7016378326538744E-6</v>
      </c>
      <c r="EJ54" s="8">
        <f t="shared" ca="1" si="33"/>
        <v>2.40355918414708E-6</v>
      </c>
      <c r="EK54" s="8">
        <f t="shared" ca="1" si="33"/>
        <v>2.1298962453350968E-6</v>
      </c>
      <c r="EL54" s="8">
        <f t="shared" ca="1" si="33"/>
        <v>1.8796503740261398E-6</v>
      </c>
      <c r="EM54" s="8">
        <f t="shared" ca="1" si="33"/>
        <v>1.6520421522712795E-6</v>
      </c>
      <c r="EN54" s="8">
        <f t="shared" ca="1" si="33"/>
        <v>1.4463301923941086E-6</v>
      </c>
      <c r="EO54" s="8">
        <f t="shared" ca="1" si="33"/>
        <v>1.2616720323036087E-6</v>
      </c>
      <c r="EP54" s="8">
        <f t="shared" ca="1" si="33"/>
        <v>1.0970455453100195E-6</v>
      </c>
      <c r="EQ54" s="8">
        <f t="shared" ca="1" si="33"/>
        <v>9.5123255060447385E-7</v>
      </c>
      <c r="ER54" s="8">
        <f t="shared" ca="1" si="33"/>
        <v>8.2285022162758931E-7</v>
      </c>
      <c r="ES54" s="8">
        <f t="shared" ca="1" si="33"/>
        <v>7.1040892978648057E-7</v>
      </c>
      <c r="ET54" s="8">
        <f t="shared" ca="1" si="33"/>
        <v>6.1237704756520403E-7</v>
      </c>
      <c r="EU54" s="8">
        <f t="shared" ca="1" si="33"/>
        <v>5.2723951433479802E-7</v>
      </c>
      <c r="EV54" s="8">
        <f t="shared" ca="1" si="33"/>
        <v>4.5354360892802876E-7</v>
      </c>
      <c r="EW54" s="8">
        <f t="shared" ca="1" si="33"/>
        <v>3.8993034238392067E-7</v>
      </c>
      <c r="EX54" s="8">
        <f t="shared" ca="1" si="43"/>
        <v>3.3515278815152025E-7</v>
      </c>
      <c r="EY54" s="8">
        <f t="shared" ca="1" si="43"/>
        <v>2.8808391994556411E-7</v>
      </c>
      <c r="EZ54" s="8">
        <f t="shared" ca="1" si="43"/>
        <v>2.4771673910619572E-7</v>
      </c>
      <c r="FA54" s="8">
        <f t="shared" ca="1" si="43"/>
        <v>2.131591577584167E-7</v>
      </c>
      <c r="FB54" s="8">
        <f t="shared" ca="1" si="43"/>
        <v>1.8362560425729774E-7</v>
      </c>
      <c r="FC54" s="8">
        <f t="shared" ca="1" si="43"/>
        <v>1.5842682742407417E-7</v>
      </c>
      <c r="FD54" s="8">
        <f t="shared" ca="1" si="43"/>
        <v>1.3695898752539115E-7</v>
      </c>
      <c r="FE54" s="8">
        <f t="shared" ca="1" si="43"/>
        <v>1.1869286112287453E-7</v>
      </c>
      <c r="FF54" s="8">
        <f t="shared" ca="1" si="43"/>
        <v>1.0316383304994797E-7</v>
      </c>
      <c r="FG54" s="8">
        <f t="shared" ca="1" si="43"/>
        <v>8.9963238000651288E-8</v>
      </c>
      <c r="FH54" s="8">
        <f t="shared" ca="1" si="43"/>
        <v>7.8731448309001407E-8</v>
      </c>
      <c r="FI54" s="8">
        <f t="shared" ca="1" si="43"/>
        <v>6.9152796130211409E-8</v>
      </c>
      <c r="FJ54" s="8">
        <f t="shared" ca="1" si="43"/>
        <v>6.0951989143586327E-8</v>
      </c>
      <c r="FK54" s="8">
        <f t="shared" ca="1" si="43"/>
        <v>5.3891335451407006E-8</v>
      </c>
      <c r="FL54" s="8">
        <f t="shared" ca="1" si="43"/>
        <v>4.7768083945056581E-8</v>
      </c>
      <c r="FM54" s="8">
        <f t="shared" ca="1" si="43"/>
        <v>4.2411456708967233E-8</v>
      </c>
      <c r="FN54" s="8">
        <f t="shared" ca="1" si="50"/>
        <v>3.7679280000530957E-8</v>
      </c>
      <c r="FO54" s="8">
        <f t="shared" ca="1" si="50"/>
        <v>3.3454349330343205E-8</v>
      </c>
      <c r="FP54" s="8">
        <f t="shared" ca="1" si="50"/>
        <v>2.9640753518695066E-8</v>
      </c>
      <c r="FQ54" s="8">
        <f t="shared" ca="1" si="50"/>
        <v>2.6160368986820034E-8</v>
      </c>
      <c r="FR54" s="8">
        <f t="shared" ca="1" si="50"/>
        <v>2.2949672882660266E-8</v>
      </c>
      <c r="FS54" s="8">
        <f t="shared" ca="1" si="50"/>
        <v>1.9956952529772336E-8</v>
      </c>
      <c r="FT54" s="8">
        <f t="shared" ca="1" si="50"/>
        <v>1.7139930129737516E-8</v>
      </c>
      <c r="FU54" s="8">
        <f t="shared" ca="1" si="50"/>
        <v>1.4463781951084684E-8</v>
      </c>
      <c r="FV54" s="8">
        <f t="shared" ca="1" si="50"/>
        <v>1.1899508809544521E-8</v>
      </c>
      <c r="FW54" s="8">
        <f t="shared" ca="1" si="50"/>
        <v>9.4226050031598093E-9</v>
      </c>
      <c r="FX54" s="8">
        <f t="shared" ca="1" si="49"/>
        <v>7.0119713670246858E-9</v>
      </c>
      <c r="FY54" s="8">
        <f t="shared" ca="1" si="49"/>
        <v>4.6490210424428871E-9</v>
      </c>
      <c r="FZ54" s="8">
        <f t="shared" ca="1" si="49"/>
        <v>2.3169313312142657E-9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4.639500601405875E-2</v>
      </c>
      <c r="BM55" s="8">
        <f t="shared" ca="1" si="51"/>
        <v>4.0665625612842954E-2</v>
      </c>
      <c r="BN55" s="8">
        <f t="shared" ca="1" si="51"/>
        <v>3.5520747633115184E-2</v>
      </c>
      <c r="BO55" s="8">
        <f t="shared" ca="1" si="51"/>
        <v>3.0931746704610612E-2</v>
      </c>
      <c r="BP55" s="8">
        <f t="shared" ca="1" si="41"/>
        <v>2.6863804558366112E-2</v>
      </c>
      <c r="BQ55" s="8">
        <f t="shared" ca="1" si="41"/>
        <v>2.327774815755437E-2</v>
      </c>
      <c r="BR55" s="8">
        <f t="shared" ca="1" si="41"/>
        <v>2.0131987274725479E-2</v>
      </c>
      <c r="BS55" s="8">
        <f t="shared" ca="1" si="41"/>
        <v>1.7384284752956627E-2</v>
      </c>
      <c r="BT55" s="8">
        <f t="shared" ca="1" si="41"/>
        <v>1.4993206175496449E-2</v>
      </c>
      <c r="BU55" s="8">
        <f t="shared" ca="1" si="41"/>
        <v>1.2919195540155996E-2</v>
      </c>
      <c r="BV55" s="8">
        <f t="shared" ca="1" si="41"/>
        <v>1.1125291942357968E-2</v>
      </c>
      <c r="BW55" s="8">
        <f t="shared" ca="1" si="41"/>
        <v>9.5775391911051451E-3</v>
      </c>
      <c r="BX55" s="8">
        <f t="shared" ca="1" si="41"/>
        <v>8.2451535568130781E-3</v>
      </c>
      <c r="BY55" s="8">
        <f t="shared" ca="1" si="41"/>
        <v>7.1005136090893477E-3</v>
      </c>
      <c r="BZ55" s="8">
        <f t="shared" ca="1" si="41"/>
        <v>6.1190277598251047E-3</v>
      </c>
      <c r="CA55" s="8">
        <f t="shared" ca="1" si="41"/>
        <v>5.278924646722926E-3</v>
      </c>
      <c r="CB55" s="8">
        <f t="shared" ca="1" si="41"/>
        <v>4.5610016758047415E-3</v>
      </c>
      <c r="CC55" s="8">
        <f t="shared" ca="1" si="41"/>
        <v>3.9483590547401935E-3</v>
      </c>
      <c r="CD55" s="8">
        <f t="shared" ca="1" si="41"/>
        <v>3.4261404589821876E-3</v>
      </c>
      <c r="CE55" s="8">
        <f t="shared" ca="1" si="41"/>
        <v>2.981296181945143E-3</v>
      </c>
      <c r="CF55" s="8">
        <f t="shared" ca="1" si="45"/>
        <v>2.6023789192556978E-3</v>
      </c>
      <c r="CG55" s="8">
        <f t="shared" ca="1" si="45"/>
        <v>2.2793753486439862E-3</v>
      </c>
      <c r="CH55" s="8">
        <f t="shared" ca="1" si="45"/>
        <v>2.0035690740440306E-3</v>
      </c>
      <c r="CI55" s="8">
        <f t="shared" ca="1" si="45"/>
        <v>1.767424901155715E-3</v>
      </c>
      <c r="CJ55" s="8">
        <f t="shared" ca="1" si="45"/>
        <v>1.5644834006856125E-3</v>
      </c>
      <c r="CK55" s="8">
        <f t="shared" ca="1" si="45"/>
        <v>1.3892578650903447E-3</v>
      </c>
      <c r="CL55" s="8">
        <f t="shared" ca="1" si="45"/>
        <v>1.2371304893374433E-3</v>
      </c>
      <c r="CM55" s="8">
        <f t="shared" ca="1" si="45"/>
        <v>1.104248525818587E-3</v>
      </c>
      <c r="CN55" s="8">
        <f t="shared" ca="1" si="45"/>
        <v>9.8742325093202458E-4</v>
      </c>
      <c r="CO55" s="8">
        <f t="shared" ca="1" si="45"/>
        <v>8.840349638229196E-4</v>
      </c>
      <c r="CP55" s="8">
        <f t="shared" ca="1" si="45"/>
        <v>7.919465464177823E-4</v>
      </c>
      <c r="CQ55" s="8">
        <f t="shared" ca="1" si="45"/>
        <v>7.0942698081109877E-4</v>
      </c>
      <c r="CR55" s="8">
        <f t="shared" ca="1" si="45"/>
        <v>6.3508507155066282E-4</v>
      </c>
      <c r="CS55" s="8">
        <f t="shared" ca="1" si="45"/>
        <v>5.6781266890798489E-4</v>
      </c>
      <c r="CT55" s="8">
        <f t="shared" ca="1" si="45"/>
        <v>5.0673600976239633E-4</v>
      </c>
      <c r="CU55" s="8">
        <f t="shared" ca="1" si="45"/>
        <v>4.5117340809903013E-4</v>
      </c>
      <c r="CV55" s="8">
        <f t="shared" ca="1" si="47"/>
        <v>4.0059746767331065E-4</v>
      </c>
      <c r="CW55" s="8">
        <f t="shared" ca="1" si="47"/>
        <v>3.5460030902193939E-4</v>
      </c>
      <c r="CX55" s="8">
        <f t="shared" ca="1" si="47"/>
        <v>3.1286103674978897E-4</v>
      </c>
      <c r="CY55" s="8">
        <f t="shared" ca="1" si="47"/>
        <v>2.7511573407331031E-4</v>
      </c>
      <c r="CZ55" s="8">
        <f t="shared" ca="1" si="47"/>
        <v>2.4113133659961738E-4</v>
      </c>
      <c r="DA55" s="8">
        <f t="shared" ca="1" si="47"/>
        <v>2.1068526046334927E-4</v>
      </c>
      <c r="DB55" s="8">
        <f t="shared" ca="1" si="47"/>
        <v>1.8355218428057609E-4</v>
      </c>
      <c r="DC55" s="8">
        <f t="shared" ca="1" si="47"/>
        <v>1.5949805286567833E-4</v>
      </c>
      <c r="DD55" s="8">
        <f t="shared" ca="1" si="47"/>
        <v>1.3827999469600497E-4</v>
      </c>
      <c r="DE55" s="8">
        <f t="shared" ca="1" si="47"/>
        <v>1.1965009224570129E-4</v>
      </c>
      <c r="DF55" s="8">
        <f t="shared" ca="1" si="47"/>
        <v>1.0336093060025476E-4</v>
      </c>
      <c r="DG55" s="8">
        <f t="shared" ca="1" si="47"/>
        <v>8.9171314526341906E-5</v>
      </c>
      <c r="DH55" s="8">
        <f t="shared" ca="1" si="46"/>
        <v>7.6851159319730734E-5</v>
      </c>
      <c r="DI55" s="8">
        <f t="shared" ca="1" si="46"/>
        <v>6.6185103923826214E-5</v>
      </c>
      <c r="DJ55" s="8">
        <f t="shared" ca="1" si="46"/>
        <v>5.6974775509745336E-5</v>
      </c>
      <c r="DK55" s="8">
        <f t="shared" ca="1" si="46"/>
        <v>4.9039852067610631E-5</v>
      </c>
      <c r="DL55" s="8">
        <f t="shared" ca="1" si="46"/>
        <v>4.2218162739666748E-5</v>
      </c>
      <c r="DM55" s="8">
        <f t="shared" ca="1" si="46"/>
        <v>3.6365080796615439E-5</v>
      </c>
      <c r="DN55" s="8">
        <f t="shared" ca="1" si="46"/>
        <v>3.1352439229991985E-5</v>
      </c>
      <c r="DO55" s="8">
        <f t="shared" ca="1" si="46"/>
        <v>2.7067159673383765E-5</v>
      </c>
      <c r="DP55" s="8">
        <f t="shared" ca="1" si="42"/>
        <v>2.3409746647843839E-5</v>
      </c>
      <c r="DQ55" s="8">
        <f t="shared" ca="1" si="42"/>
        <v>2.0292767411100908E-5</v>
      </c>
      <c r="DR55" s="8">
        <f t="shared" ca="1" si="42"/>
        <v>1.763941305115453E-5</v>
      </c>
      <c r="DS55" s="8">
        <f t="shared" ca="1" si="42"/>
        <v>1.5382214193985929E-5</v>
      </c>
      <c r="DT55" s="8">
        <f t="shared" ca="1" si="42"/>
        <v>1.3461957732421766E-5</v>
      </c>
      <c r="DU55" s="8">
        <f t="shared" ca="1" si="42"/>
        <v>1.1826814734174772E-5</v>
      </c>
      <c r="DV55" s="8">
        <f t="shared" ca="1" si="42"/>
        <v>1.0431648552707993E-5</v>
      </c>
      <c r="DW55" s="8">
        <f t="shared" ca="1" si="42"/>
        <v>9.2374416129824392E-6</v>
      </c>
      <c r="DX55" s="8">
        <f t="shared" ca="1" si="42"/>
        <v>8.2107748041102997E-6</v>
      </c>
      <c r="DY55" s="8">
        <f t="shared" ca="1" si="42"/>
        <v>7.3233126273669762E-6</v>
      </c>
      <c r="DZ55" s="8">
        <f t="shared" ca="1" si="42"/>
        <v>6.5512753439889519E-6</v>
      </c>
      <c r="EA55" s="8">
        <f t="shared" ca="1" si="42"/>
        <v>5.8749025913802137E-6</v>
      </c>
      <c r="EB55" s="8">
        <f t="shared" ca="1" si="42"/>
        <v>5.2779253641799598E-6</v>
      </c>
      <c r="EC55" s="8">
        <f t="shared" ca="1" si="42"/>
        <v>4.7470656614165832E-6</v>
      </c>
      <c r="ED55" s="8">
        <f t="shared" ca="1" si="42"/>
        <v>4.271579170075227E-6</v>
      </c>
      <c r="EE55" s="8">
        <f t="shared" ca="1" si="42"/>
        <v>3.8428497882149037E-6</v>
      </c>
      <c r="EF55" s="8">
        <f t="shared" ca="1" si="36"/>
        <v>3.4540380848176951E-6</v>
      </c>
      <c r="EG55" s="8">
        <f t="shared" ca="1" si="36"/>
        <v>3.0997802009989374E-6</v>
      </c>
      <c r="EH55" s="8">
        <f t="shared" ca="1" si="36"/>
        <v>2.7759296694080623E-6</v>
      </c>
      <c r="EI55" s="8">
        <f t="shared" ca="1" si="36"/>
        <v>2.4793323147504147E-6</v>
      </c>
      <c r="EJ55" s="8">
        <f t="shared" ca="1" si="36"/>
        <v>2.2076239938201125E-6</v>
      </c>
      <c r="EK55" s="8">
        <f t="shared" ca="1" si="36"/>
        <v>1.9590427721698597E-6</v>
      </c>
      <c r="EL55" s="8">
        <f t="shared" ca="1" si="36"/>
        <v>1.7322514355452396E-6</v>
      </c>
      <c r="EM55" s="8">
        <f t="shared" ca="1" si="36"/>
        <v>1.526172488088516E-6</v>
      </c>
      <c r="EN55" s="8">
        <f t="shared" ca="1" si="36"/>
        <v>1.3398440754514999E-6</v>
      </c>
      <c r="EO55" s="8">
        <f t="shared" ca="1" si="36"/>
        <v>1.1723083407853736E-6</v>
      </c>
      <c r="EP55" s="8">
        <f t="shared" ca="1" si="36"/>
        <v>1.0225408516139479E-6</v>
      </c>
      <c r="EQ55" s="8">
        <f t="shared" ca="1" si="36"/>
        <v>8.8942177145145543E-7</v>
      </c>
      <c r="ER55" s="8">
        <f t="shared" ca="1" si="36"/>
        <v>7.7174121832980538E-7</v>
      </c>
      <c r="ES55" s="8">
        <f t="shared" ca="1" si="36"/>
        <v>6.682267281461894E-7</v>
      </c>
      <c r="ET55" s="8">
        <f t="shared" ca="1" si="36"/>
        <v>5.7758061894004773E-7</v>
      </c>
      <c r="EU55" s="8">
        <f t="shared" ca="1" si="36"/>
        <v>4.9851778485575993E-7</v>
      </c>
      <c r="EV55" s="8">
        <f t="shared" ref="EV55:FK62" ca="1" si="52">(EW55+EV56+EU55+EV54)/4</f>
        <v>4.2979808425278087E-7</v>
      </c>
      <c r="EW55" s="8">
        <f t="shared" ca="1" si="52"/>
        <v>3.7025070111456859E-7</v>
      </c>
      <c r="EX55" s="8">
        <f t="shared" ca="1" si="43"/>
        <v>3.1879011237758351E-7</v>
      </c>
      <c r="EY55" s="8">
        <f t="shared" ca="1" si="43"/>
        <v>2.7442457910777672E-7</v>
      </c>
      <c r="EZ55" s="8">
        <f t="shared" ca="1" si="43"/>
        <v>2.3625862817636896E-7</v>
      </c>
      <c r="FA55" s="8">
        <f t="shared" ca="1" si="43"/>
        <v>2.0349107691736608E-7</v>
      </c>
      <c r="FB55" s="8">
        <f t="shared" ca="1" si="43"/>
        <v>1.754100010882177E-7</v>
      </c>
      <c r="FC55" s="8">
        <f t="shared" ca="1" si="43"/>
        <v>1.5138580918762415E-7</v>
      </c>
      <c r="FD55" s="8">
        <f t="shared" ca="1" si="43"/>
        <v>1.3086335203361488E-7</v>
      </c>
      <c r="FE55" s="8">
        <f t="shared" ca="1" si="43"/>
        <v>1.1335380377186168E-7</v>
      </c>
      <c r="FF55" s="8">
        <f t="shared" ca="1" si="43"/>
        <v>9.8426899696581674E-8</v>
      </c>
      <c r="FG55" s="8">
        <f t="shared" ca="1" si="43"/>
        <v>8.5703979798108802E-8</v>
      </c>
      <c r="FH55" s="8">
        <f t="shared" ca="1" si="43"/>
        <v>7.4852123499424136E-8</v>
      </c>
      <c r="FI55" s="8">
        <f t="shared" ca="1" si="43"/>
        <v>6.5579444019308265E-8</v>
      </c>
      <c r="FJ55" s="8">
        <f t="shared" ca="1" si="43"/>
        <v>5.7631366571288544E-8</v>
      </c>
      <c r="FK55" s="8">
        <f t="shared" ca="1" si="43"/>
        <v>5.0787534301293532E-8</v>
      </c>
      <c r="FL55" s="8">
        <f t="shared" ca="1" si="43"/>
        <v>4.4858959724445629E-8</v>
      </c>
      <c r="FM55" s="8">
        <f t="shared" ca="1" si="43"/>
        <v>3.9685153238390925E-8</v>
      </c>
      <c r="FN55" s="8">
        <f t="shared" ca="1" si="50"/>
        <v>3.5131125837913614E-8</v>
      </c>
      <c r="FO55" s="8">
        <f t="shared" ca="1" si="50"/>
        <v>3.1084299400405168E-8</v>
      </c>
      <c r="FP55" s="8">
        <f t="shared" ca="1" si="50"/>
        <v>2.7451430345785114E-8</v>
      </c>
      <c r="FQ55" s="8">
        <f t="shared" ca="1" si="50"/>
        <v>2.4155666206609277E-8</v>
      </c>
      <c r="FR55" s="8">
        <f t="shared" ca="1" si="50"/>
        <v>2.1133831923823258E-8</v>
      </c>
      <c r="FS55" s="8">
        <f t="shared" ca="1" si="50"/>
        <v>1.833400570271632E-8</v>
      </c>
      <c r="FT55" s="8">
        <f t="shared" ca="1" si="50"/>
        <v>1.5713407910756328E-8</v>
      </c>
      <c r="FU55" s="8">
        <f t="shared" ca="1" si="50"/>
        <v>1.3236597927161459E-8</v>
      </c>
      <c r="FV55" s="8">
        <f t="shared" ca="1" si="50"/>
        <v>1.0873954793141426E-8</v>
      </c>
      <c r="FW55" s="8">
        <f t="shared" ca="1" si="50"/>
        <v>8.6004068183129862E-9</v>
      </c>
      <c r="FX55" s="8">
        <f t="shared" ca="1" si="49"/>
        <v>6.3943707851915827E-9</v>
      </c>
      <c r="FY55" s="8">
        <f t="shared" ca="1" si="49"/>
        <v>4.2368608458837562E-9</v>
      </c>
      <c r="FZ55" s="8">
        <f t="shared" ca="1" si="49"/>
        <v>2.1107288131303142E-9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3.6799924234891604E-2</v>
      </c>
      <c r="BN56" s="8">
        <f t="shared" ca="1" si="51"/>
        <v>3.2244517175436388E-2</v>
      </c>
      <c r="BO56" s="8">
        <f t="shared" ca="1" si="51"/>
        <v>2.8164775599601004E-2</v>
      </c>
      <c r="BP56" s="8">
        <f t="shared" ca="1" si="41"/>
        <v>2.4532779434685462E-2</v>
      </c>
      <c r="BQ56" s="8">
        <f t="shared" ca="1" si="41"/>
        <v>2.1317071741513899E-2</v>
      </c>
      <c r="BR56" s="8">
        <f t="shared" ca="1" si="41"/>
        <v>1.8484028969636402E-2</v>
      </c>
      <c r="BS56" s="8">
        <f t="shared" ca="1" si="41"/>
        <v>1.5999169335138109E-2</v>
      </c>
      <c r="BT56" s="8">
        <f t="shared" ca="1" si="41"/>
        <v>1.3828280763319253E-2</v>
      </c>
      <c r="BU56" s="8">
        <f t="shared" ca="1" si="41"/>
        <v>1.1938310037704493E-2</v>
      </c>
      <c r="BV56" s="8">
        <f t="shared" ca="1" si="41"/>
        <v>1.0298002615730533E-2</v>
      </c>
      <c r="BW56" s="8">
        <f t="shared" ca="1" si="41"/>
        <v>8.8783136141851703E-3</v>
      </c>
      <c r="BX56" s="8">
        <f t="shared" ca="1" si="41"/>
        <v>7.6526264409540017E-3</v>
      </c>
      <c r="BY56" s="8">
        <f t="shared" ca="1" si="41"/>
        <v>6.5968205921342832E-3</v>
      </c>
      <c r="BZ56" s="8">
        <f t="shared" ca="1" si="41"/>
        <v>5.6892285296022936E-3</v>
      </c>
      <c r="CA56" s="8">
        <f t="shared" ca="1" si="41"/>
        <v>4.910516699800584E-3</v>
      </c>
      <c r="CB56" s="8">
        <f t="shared" ca="1" si="41"/>
        <v>4.2435198975340239E-3</v>
      </c>
      <c r="CC56" s="8">
        <f t="shared" ca="1" si="41"/>
        <v>3.6730525156785485E-3</v>
      </c>
      <c r="CD56" s="8">
        <f t="shared" ca="1" si="41"/>
        <v>3.1857151140995948E-3</v>
      </c>
      <c r="CE56" s="8">
        <f t="shared" ca="1" si="41"/>
        <v>2.7697099776799986E-3</v>
      </c>
      <c r="CF56" s="8">
        <f t="shared" ca="1" si="45"/>
        <v>2.4146744812778322E-3</v>
      </c>
      <c r="CG56" s="8">
        <f t="shared" ca="1" si="45"/>
        <v>2.1115359535180747E-3</v>
      </c>
      <c r="CH56" s="8">
        <f t="shared" ca="1" si="45"/>
        <v>1.852386831583257E-3</v>
      </c>
      <c r="CI56" s="8">
        <f t="shared" ca="1" si="45"/>
        <v>1.6303753893442366E-3</v>
      </c>
      <c r="CJ56" s="8">
        <f t="shared" ca="1" si="45"/>
        <v>1.4396062085369756E-3</v>
      </c>
      <c r="CK56" s="8">
        <f t="shared" ca="1" si="45"/>
        <v>1.2750456949345115E-3</v>
      </c>
      <c r="CL56" s="8">
        <f t="shared" ca="1" si="45"/>
        <v>1.1324302039481791E-3</v>
      </c>
      <c r="CM56" s="8">
        <f t="shared" ca="1" si="45"/>
        <v>1.0081765282285886E-3</v>
      </c>
      <c r="CN56" s="8">
        <f t="shared" ca="1" si="45"/>
        <v>8.9929591293057059E-4</v>
      </c>
      <c r="CO56" s="8">
        <f t="shared" ca="1" si="45"/>
        <v>8.0331327077774978E-4</v>
      </c>
      <c r="CP56" s="8">
        <f t="shared" ca="1" si="45"/>
        <v>7.1819308228000594E-4</v>
      </c>
      <c r="CQ56" s="8">
        <f t="shared" ca="1" si="45"/>
        <v>6.4227289946030424E-4</v>
      </c>
      <c r="CR56" s="8">
        <f t="shared" ca="1" si="45"/>
        <v>5.7420469029132652E-4</v>
      </c>
      <c r="CS56" s="8">
        <f t="shared" ca="1" si="45"/>
        <v>5.1290363900817568E-4</v>
      </c>
      <c r="CT56" s="8">
        <f t="shared" ca="1" si="45"/>
        <v>4.5750354895072087E-4</v>
      </c>
      <c r="CU56" s="8">
        <f t="shared" ca="1" si="45"/>
        <v>4.0731772872372929E-4</v>
      </c>
      <c r="CV56" s="8">
        <f t="shared" ca="1" si="47"/>
        <v>3.6180421015602623E-4</v>
      </c>
      <c r="CW56" s="8">
        <f t="shared" ca="1" si="47"/>
        <v>3.2053436606236275E-4</v>
      </c>
      <c r="CX56" s="8">
        <f t="shared" ca="1" si="47"/>
        <v>2.8316445075068117E-4</v>
      </c>
      <c r="CY56" s="8">
        <f t="shared" ca="1" si="47"/>
        <v>2.4941018357718095E-4</v>
      </c>
      <c r="CZ56" s="8">
        <f t="shared" ca="1" si="47"/>
        <v>2.1902503722942199E-4</v>
      </c>
      <c r="DA56" s="8">
        <f t="shared" ca="1" si="47"/>
        <v>1.9178311619760284E-4</v>
      </c>
      <c r="DB56" s="8">
        <f t="shared" ca="1" si="47"/>
        <v>1.6746724271234957E-4</v>
      </c>
      <c r="DC56" s="8">
        <f t="shared" ca="1" si="47"/>
        <v>1.4586219852737693E-4</v>
      </c>
      <c r="DD56" s="8">
        <f t="shared" ca="1" si="47"/>
        <v>1.2675234603898774E-4</v>
      </c>
      <c r="DE56" s="8">
        <f t="shared" ca="1" si="47"/>
        <v>1.0992239032456275E-4</v>
      </c>
      <c r="DF56" s="8">
        <f t="shared" ca="1" si="47"/>
        <v>9.5159951245290316E-5</v>
      </c>
      <c r="DG56" s="8">
        <f t="shared" ca="1" si="47"/>
        <v>8.2258810502875505E-5</v>
      </c>
      <c r="DH56" s="8">
        <f t="shared" ca="1" si="46"/>
        <v>7.1022030707809924E-5</v>
      </c>
      <c r="DI56" s="8">
        <f t="shared" ca="1" si="46"/>
        <v>6.1264482453729692E-5</v>
      </c>
      <c r="DJ56" s="8">
        <f t="shared" ca="1" si="46"/>
        <v>5.28145880155062E-5</v>
      </c>
      <c r="DK56" s="8">
        <f t="shared" ca="1" si="46"/>
        <v>4.5515274322127372E-5</v>
      </c>
      <c r="DL56" s="8">
        <f t="shared" ca="1" si="46"/>
        <v>3.922423184397291E-5</v>
      </c>
      <c r="DM56" s="8">
        <f t="shared" ca="1" si="46"/>
        <v>3.381362099175873E-5</v>
      </c>
      <c r="DN56" s="8">
        <f t="shared" ca="1" si="46"/>
        <v>2.9169375509843362E-5</v>
      </c>
      <c r="DO56" s="8">
        <f t="shared" ca="1" si="46"/>
        <v>2.5190240762476478E-5</v>
      </c>
      <c r="DP56" s="8">
        <f t="shared" ca="1" si="42"/>
        <v>2.1786665582888992E-5</v>
      </c>
      <c r="DQ56" s="8">
        <f t="shared" ca="1" si="42"/>
        <v>1.8879645912937434E-5</v>
      </c>
      <c r="DR56" s="8">
        <f t="shared" ca="1" si="42"/>
        <v>1.6399598849054221E-5</v>
      </c>
      <c r="DS56" s="8">
        <f t="shared" ca="1" si="42"/>
        <v>1.4285325904267035E-5</v>
      </c>
      <c r="DT56" s="8">
        <f t="shared" ca="1" si="42"/>
        <v>1.2483102093097396E-5</v>
      </c>
      <c r="DU56" s="8">
        <f t="shared" ca="1" si="42"/>
        <v>1.0945902107703595E-5</v>
      </c>
      <c r="DV56" s="8">
        <f t="shared" ca="1" si="42"/>
        <v>9.6327496082547533E-6</v>
      </c>
      <c r="DW56" s="8">
        <f t="shared" ca="1" si="42"/>
        <v>8.5081575547397411E-6</v>
      </c>
      <c r="DX56" s="8">
        <f t="shared" ca="1" si="42"/>
        <v>7.5416226684788654E-6</v>
      </c>
      <c r="DY56" s="8">
        <f t="shared" ca="1" si="42"/>
        <v>6.7071448436658008E-6</v>
      </c>
      <c r="DZ56" s="8">
        <f t="shared" ca="1" si="42"/>
        <v>5.9827562959545402E-6</v>
      </c>
      <c r="EA56" s="8">
        <f t="shared" ca="1" si="42"/>
        <v>5.3500585294504916E-6</v>
      </c>
      <c r="EB56" s="8">
        <f t="shared" ca="1" si="42"/>
        <v>4.7937738148553608E-6</v>
      </c>
      <c r="EC56" s="8">
        <f t="shared" ca="1" si="42"/>
        <v>4.3013210781717819E-6</v>
      </c>
      <c r="ED56" s="8">
        <f t="shared" ca="1" si="42"/>
        <v>3.8624251738596048E-6</v>
      </c>
      <c r="EE56" s="8">
        <f t="shared" ca="1" si="42"/>
        <v>3.4687653041488373E-6</v>
      </c>
      <c r="EF56" s="8">
        <f t="shared" ref="EF56:EU62" ca="1" si="53">(EG56+EF57+EE56+EF55)/4</f>
        <v>3.113664415290756E-6</v>
      </c>
      <c r="EG56" s="8">
        <f t="shared" ca="1" si="53"/>
        <v>2.7918177772652747E-6</v>
      </c>
      <c r="EH56" s="8">
        <f t="shared" ca="1" si="53"/>
        <v>2.4990562006087688E-6</v>
      </c>
      <c r="EI56" s="8">
        <f t="shared" ca="1" si="53"/>
        <v>2.232137763119657E-6</v>
      </c>
      <c r="EJ56" s="8">
        <f t="shared" ca="1" si="53"/>
        <v>1.9885617042131388E-6</v>
      </c>
      <c r="EK56" s="8">
        <f t="shared" ca="1" si="53"/>
        <v>1.7663994139790312E-6</v>
      </c>
      <c r="EL56" s="8">
        <f t="shared" ca="1" si="53"/>
        <v>1.5641401078964816E-6</v>
      </c>
      <c r="EM56" s="8">
        <f t="shared" ca="1" si="53"/>
        <v>1.3805522890860814E-6</v>
      </c>
      <c r="EN56" s="8">
        <f t="shared" ca="1" si="53"/>
        <v>1.2145652805380343E-6</v>
      </c>
      <c r="EO56" s="8">
        <f t="shared" ca="1" si="53"/>
        <v>1.0651764037724683E-6</v>
      </c>
      <c r="EP56" s="8">
        <f t="shared" ca="1" si="53"/>
        <v>9.3138774890897066E-7</v>
      </c>
      <c r="EQ56" s="8">
        <f t="shared" ca="1" si="53"/>
        <v>8.1217246525761998E-7</v>
      </c>
      <c r="ER56" s="8">
        <f t="shared" ca="1" si="53"/>
        <v>7.0646615209401056E-7</v>
      </c>
      <c r="ES56" s="8">
        <f t="shared" ca="1" si="53"/>
        <v>6.1317614552844531E-7</v>
      </c>
      <c r="ET56" s="8">
        <f t="shared" ca="1" si="53"/>
        <v>5.3120091519305673E-7</v>
      </c>
      <c r="EU56" s="8">
        <f t="shared" ca="1" si="53"/>
        <v>4.5945292189543062E-7</v>
      </c>
      <c r="EV56" s="8">
        <f t="shared" ca="1" si="52"/>
        <v>3.968802421127823E-7</v>
      </c>
      <c r="EW56" s="8">
        <f t="shared" ca="1" si="52"/>
        <v>3.4248426544400386E-7</v>
      </c>
      <c r="EX56" s="8">
        <f t="shared" ca="1" si="43"/>
        <v>2.9533238113648183E-7</v>
      </c>
      <c r="EY56" s="8">
        <f t="shared" ca="1" si="43"/>
        <v>2.5456565593160251E-7</v>
      </c>
      <c r="EZ56" s="8">
        <f t="shared" ca="1" si="43"/>
        <v>2.1940211757414865E-7</v>
      </c>
      <c r="FA56" s="8">
        <f t="shared" ca="1" si="43"/>
        <v>1.8913652064647139E-7</v>
      </c>
      <c r="FB56" s="8">
        <f t="shared" ca="1" si="43"/>
        <v>1.6313751399059248E-7</v>
      </c>
      <c r="FC56" s="8">
        <f t="shared" ca="1" si="43"/>
        <v>1.4084305620459896E-7</v>
      </c>
      <c r="FD56" s="8">
        <f t="shared" ca="1" si="43"/>
        <v>1.2175480764959095E-7</v>
      </c>
      <c r="FE56" s="8">
        <f t="shared" ca="1" si="43"/>
        <v>1.0543210223438361E-7</v>
      </c>
      <c r="FF56" s="8">
        <f t="shared" ca="1" si="43"/>
        <v>9.1485982166415839E-8</v>
      </c>
      <c r="FG56" s="8">
        <f t="shared" ca="1" si="43"/>
        <v>7.9573657995785268E-8</v>
      </c>
      <c r="FH56" s="8">
        <f t="shared" ca="1" si="43"/>
        <v>6.9393621871284871E-8</v>
      </c>
      <c r="FI56" s="8">
        <f t="shared" ca="1" si="43"/>
        <v>6.0681489876315498E-8</v>
      </c>
      <c r="FJ56" s="8">
        <f t="shared" ca="1" si="43"/>
        <v>5.3206498820972271E-8</v>
      </c>
      <c r="FK56" s="8">
        <f t="shared" ca="1" si="43"/>
        <v>4.6768475458038898E-8</v>
      </c>
      <c r="FL56" s="8">
        <f t="shared" ca="1" si="43"/>
        <v>4.1195067413047151E-8</v>
      </c>
      <c r="FM56" s="8">
        <f t="shared" ca="1" si="43"/>
        <v>3.6339070682242616E-8</v>
      </c>
      <c r="FN56" s="8">
        <f t="shared" ca="1" si="50"/>
        <v>3.2075770712332495E-8</v>
      </c>
      <c r="FO56" s="8">
        <f t="shared" ca="1" si="50"/>
        <v>2.8300292087583533E-8</v>
      </c>
      <c r="FP56" s="8">
        <f t="shared" ca="1" si="50"/>
        <v>2.4925002257435405E-8</v>
      </c>
      <c r="FQ56" s="8">
        <f t="shared" ca="1" si="50"/>
        <v>2.1877033570012812E-8</v>
      </c>
      <c r="FR56" s="8">
        <f t="shared" ca="1" si="50"/>
        <v>1.909598290331091E-8</v>
      </c>
      <c r="FS56" s="8">
        <f t="shared" ca="1" si="50"/>
        <v>1.6531830446516708E-8</v>
      </c>
      <c r="FT56" s="8">
        <f t="shared" ca="1" si="50"/>
        <v>1.4143097883412964E-8</v>
      </c>
      <c r="FU56" s="8">
        <f t="shared" ca="1" si="50"/>
        <v>1.1895247053665916E-8</v>
      </c>
      <c r="FV56" s="8">
        <f t="shared" ca="1" si="50"/>
        <v>9.7593056175488184E-9</v>
      </c>
      <c r="FW56" s="8">
        <f t="shared" ca="1" si="50"/>
        <v>7.710696691760748E-9</v>
      </c>
      <c r="FX56" s="8">
        <f t="shared" ca="1" si="49"/>
        <v>5.7282441095460648E-9</v>
      </c>
      <c r="FY56" s="8">
        <f t="shared" ca="1" si="49"/>
        <v>3.7933227427709344E-9</v>
      </c>
      <c r="FZ56" s="8">
        <f t="shared" ca="1" si="49"/>
        <v>1.889123075423456E-9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3.6797048753965327E-2</v>
      </c>
      <c r="BM57" s="8">
        <f t="shared" ca="1" si="51"/>
        <v>3.2435429703652999E-2</v>
      </c>
      <c r="BN57" s="8">
        <f t="shared" ca="1" si="51"/>
        <v>2.849262123413776E-2</v>
      </c>
      <c r="BO57" s="8">
        <f t="shared" ca="1" si="51"/>
        <v>2.4950059083671546E-2</v>
      </c>
      <c r="BP57" s="8">
        <f t="shared" ca="1" si="41"/>
        <v>2.1785465839260838E-2</v>
      </c>
      <c r="BQ57" s="8">
        <f t="shared" ca="1" si="41"/>
        <v>1.8973730404179365E-2</v>
      </c>
      <c r="BR57" s="8">
        <f t="shared" ca="1" si="41"/>
        <v>1.6487887527168114E-2</v>
      </c>
      <c r="BS57" s="8">
        <f t="shared" ca="1" si="41"/>
        <v>1.4300082854640156E-2</v>
      </c>
      <c r="BT57" s="8">
        <f t="shared" ca="1" si="41"/>
        <v>1.238243750493797E-2</v>
      </c>
      <c r="BU57" s="8">
        <f t="shared" ca="1" si="41"/>
        <v>1.0707761231612184E-2</v>
      </c>
      <c r="BV57" s="8">
        <f t="shared" ca="1" si="41"/>
        <v>9.2500948686745042E-3</v>
      </c>
      <c r="BW57" s="8">
        <f t="shared" ca="1" si="41"/>
        <v>7.9850862089510047E-3</v>
      </c>
      <c r="BX57" s="8">
        <f t="shared" ca="1" si="41"/>
        <v>6.8902180006834759E-3</v>
      </c>
      <c r="BY57" s="8">
        <f t="shared" ca="1" si="41"/>
        <v>5.9449137888914899E-3</v>
      </c>
      <c r="BZ57" s="8">
        <f t="shared" ca="1" si="41"/>
        <v>5.1305490666492043E-3</v>
      </c>
      <c r="CA57" s="8">
        <f t="shared" ca="1" si="41"/>
        <v>4.4303937253430941E-3</v>
      </c>
      <c r="CB57" s="8">
        <f t="shared" ca="1" si="41"/>
        <v>3.8295086988522214E-3</v>
      </c>
      <c r="CC57" s="8">
        <f t="shared" ca="1" si="41"/>
        <v>3.3146159963403816E-3</v>
      </c>
      <c r="CD57" s="8">
        <f t="shared" ca="1" si="41"/>
        <v>2.8739575040576458E-3</v>
      </c>
      <c r="CE57" s="8">
        <f t="shared" ca="1" si="41"/>
        <v>2.4971541333974256E-3</v>
      </c>
      <c r="CF57" s="8">
        <f t="shared" ca="1" si="45"/>
        <v>2.1750730746575566E-3</v>
      </c>
      <c r="CG57" s="8">
        <f t="shared" ca="1" si="45"/>
        <v>1.8997071525672234E-3</v>
      </c>
      <c r="CH57" s="8">
        <f t="shared" ca="1" si="45"/>
        <v>1.6640669094266862E-3</v>
      </c>
      <c r="CI57" s="8">
        <f t="shared" ca="1" si="45"/>
        <v>1.4620836161009989E-3</v>
      </c>
      <c r="CJ57" s="8">
        <f t="shared" ca="1" si="45"/>
        <v>1.2885203491835424E-3</v>
      </c>
      <c r="CK57" s="8">
        <f t="shared" ca="1" si="45"/>
        <v>1.1388885021625468E-3</v>
      </c>
      <c r="CL57" s="8">
        <f t="shared" ca="1" si="45"/>
        <v>1.0093681032921731E-3</v>
      </c>
      <c r="CM57" s="8">
        <f t="shared" ca="1" si="45"/>
        <v>8.967314702170181E-4</v>
      </c>
      <c r="CN57" s="8">
        <f t="shared" ca="1" si="45"/>
        <v>7.9827060178391926E-4</v>
      </c>
      <c r="CO57" s="8">
        <f t="shared" ca="1" si="45"/>
        <v>7.1172912407750275E-4</v>
      </c>
      <c r="CP57" s="8">
        <f t="shared" ca="1" si="45"/>
        <v>6.3523961246418756E-4</v>
      </c>
      <c r="CQ57" s="8">
        <f t="shared" ca="1" si="45"/>
        <v>5.6726684445878586E-4</v>
      </c>
      <c r="CR57" s="8">
        <f t="shared" ca="1" si="45"/>
        <v>5.0655715114616387E-4</v>
      </c>
      <c r="CS57" s="8">
        <f t="shared" ca="1" si="45"/>
        <v>4.5209364788267056E-4</v>
      </c>
      <c r="CT57" s="8">
        <f t="shared" ca="1" si="45"/>
        <v>4.030568183085823E-4</v>
      </c>
      <c r="CU57" s="8">
        <f t="shared" ca="1" si="45"/>
        <v>3.5878974768914008E-4</v>
      </c>
      <c r="CV57" s="8">
        <f t="shared" ca="1" si="47"/>
        <v>3.1876727816470228E-4</v>
      </c>
      <c r="CW57" s="8">
        <f t="shared" ca="1" si="47"/>
        <v>2.8256849432080442E-4</v>
      </c>
      <c r="CX57" s="8">
        <f t="shared" ca="1" si="47"/>
        <v>2.4985221661339189E-4</v>
      </c>
      <c r="CY57" s="8">
        <f t="shared" ca="1" si="47"/>
        <v>2.2033551225531046E-4</v>
      </c>
      <c r="CZ57" s="8">
        <f t="shared" ca="1" si="47"/>
        <v>1.9377551254328685E-4</v>
      </c>
      <c r="DA57" s="8">
        <f t="shared" ca="1" si="47"/>
        <v>1.6995492438529061E-4</v>
      </c>
      <c r="DB57" s="8">
        <f t="shared" ca="1" si="47"/>
        <v>1.4867147184384255E-4</v>
      </c>
      <c r="DC57" s="8">
        <f t="shared" ca="1" si="47"/>
        <v>1.2973115249249211E-4</v>
      </c>
      <c r="DD57" s="8">
        <f t="shared" ca="1" si="47"/>
        <v>1.1294480060800643E-4</v>
      </c>
      <c r="DE57" s="8">
        <f t="shared" ca="1" si="47"/>
        <v>9.8127171768271662E-5</v>
      </c>
      <c r="DF57" s="8">
        <f t="shared" ca="1" si="47"/>
        <v>8.5097673553468319E-5</v>
      </c>
      <c r="DG57" s="8">
        <f t="shared" ca="1" si="47"/>
        <v>7.3681945532059931E-5</v>
      </c>
      <c r="DH57" s="8">
        <f t="shared" ca="1" si="46"/>
        <v>6.3713670554903804E-5</v>
      </c>
      <c r="DI57" s="8">
        <f t="shared" ca="1" si="46"/>
        <v>5.5036207167776504E-5</v>
      </c>
      <c r="DJ57" s="8">
        <f t="shared" ca="1" si="46"/>
        <v>4.7503819776422427E-5</v>
      </c>
      <c r="DK57" s="8">
        <f t="shared" ca="1" si="46"/>
        <v>4.0982425361419774E-5</v>
      </c>
      <c r="DL57" s="8">
        <f t="shared" ca="1" si="46"/>
        <v>3.5349869322338849E-5</v>
      </c>
      <c r="DM57" s="8">
        <f t="shared" ca="1" si="46"/>
        <v>3.0495795816603245E-5</v>
      </c>
      <c r="DN57" s="8">
        <f t="shared" ca="1" si="46"/>
        <v>2.6321201055146294E-5</v>
      </c>
      <c r="DO57" s="8">
        <f t="shared" ca="1" si="46"/>
        <v>2.2737762283789841E-5</v>
      </c>
      <c r="DP57" s="8">
        <f t="shared" ca="1" si="42"/>
        <v>1.9667029008298259E-5</v>
      </c>
      <c r="DQ57" s="8">
        <f t="shared" ca="1" si="42"/>
        <v>1.703955180870566E-5</v>
      </c>
      <c r="DR57" s="8">
        <f t="shared" ca="1" si="42"/>
        <v>1.4794010527857934E-5</v>
      </c>
      <c r="DS57" s="8">
        <f t="shared" ca="1" si="42"/>
        <v>1.2876388480930642E-5</v>
      </c>
      <c r="DT57" s="8">
        <f t="shared" ca="1" si="42"/>
        <v>1.1239222627997233E-5</v>
      </c>
      <c r="DU57" s="8">
        <f t="shared" ca="1" si="42"/>
        <v>9.8409419952875127E-6</v>
      </c>
      <c r="DV57" s="8">
        <f t="shared" ca="1" si="42"/>
        <v>8.645290217867729E-6</v>
      </c>
      <c r="DW57" s="8">
        <f t="shared" ca="1" si="42"/>
        <v>7.6208163292429572E-6</v>
      </c>
      <c r="DX57" s="8">
        <f t="shared" ca="1" si="42"/>
        <v>6.7404134713996726E-6</v>
      </c>
      <c r="DY57" s="8">
        <f t="shared" ca="1" si="42"/>
        <v>5.9808877828628756E-6</v>
      </c>
      <c r="DZ57" s="8">
        <f t="shared" ca="1" si="42"/>
        <v>5.3225464667129714E-6</v>
      </c>
      <c r="EA57" s="8">
        <f t="shared" ca="1" si="42"/>
        <v>4.7488014156119007E-6</v>
      </c>
      <c r="EB57" s="8">
        <f t="shared" ca="1" si="42"/>
        <v>4.2457902876192642E-6</v>
      </c>
      <c r="EC57" s="8">
        <f t="shared" ca="1" si="42"/>
        <v>3.8020196625556305E-6</v>
      </c>
      <c r="ED57" s="8">
        <f t="shared" ca="1" si="42"/>
        <v>3.408035143042623E-6</v>
      </c>
      <c r="EE57" s="8">
        <f t="shared" ca="1" si="42"/>
        <v>3.0561218392301333E-6</v>
      </c>
      <c r="EF57" s="8">
        <f t="shared" ca="1" si="53"/>
        <v>2.7400364949312649E-6</v>
      </c>
      <c r="EG57" s="8">
        <f t="shared" ca="1" si="53"/>
        <v>2.4547702921626833E-6</v>
      </c>
      <c r="EH57" s="8">
        <f t="shared" ca="1" si="53"/>
        <v>2.1963395926421239E-6</v>
      </c>
      <c r="EI57" s="8">
        <f t="shared" ca="1" si="53"/>
        <v>1.9616008329063486E-6</v>
      </c>
      <c r="EJ57" s="8">
        <f t="shared" ca="1" si="53"/>
        <v>1.7480856459337943E-6</v>
      </c>
      <c r="EK57" s="8">
        <f t="shared" ca="1" si="53"/>
        <v>1.5538530716366816E-6</v>
      </c>
      <c r="EL57" s="8">
        <f t="shared" ca="1" si="53"/>
        <v>1.3773572929756088E-6</v>
      </c>
      <c r="EM57" s="8">
        <f t="shared" ca="1" si="53"/>
        <v>1.2173312798213255E-6</v>
      </c>
      <c r="EN57" s="8">
        <f t="shared" ca="1" si="53"/>
        <v>1.0726883538421169E-6</v>
      </c>
      <c r="EO57" s="8">
        <f t="shared" ca="1" si="53"/>
        <v>9.4244424485752224E-7</v>
      </c>
      <c r="EP57" s="8">
        <f t="shared" ca="1" si="53"/>
        <v>8.2566127499187157E-7</v>
      </c>
      <c r="EQ57" s="8">
        <f t="shared" ca="1" si="53"/>
        <v>7.2141418857606615E-7</v>
      </c>
      <c r="ER57" s="8">
        <f t="shared" ca="1" si="53"/>
        <v>6.2877477926019275E-7</v>
      </c>
      <c r="ES57" s="8">
        <f t="shared" ca="1" si="53"/>
        <v>5.468107866805437E-7</v>
      </c>
      <c r="ET57" s="8">
        <f t="shared" ca="1" si="53"/>
        <v>4.7459397440832074E-7</v>
      </c>
      <c r="EU57" s="8">
        <f t="shared" ca="1" si="53"/>
        <v>4.112127454201395E-7</v>
      </c>
      <c r="EV57" s="8">
        <f t="shared" ca="1" si="52"/>
        <v>3.557856968589284E-7</v>
      </c>
      <c r="EW57" s="8">
        <f t="shared" ca="1" si="52"/>
        <v>3.0747373741219619E-7</v>
      </c>
      <c r="EX57" s="8">
        <f t="shared" ca="1" si="43"/>
        <v>2.6548949079274966E-7</v>
      </c>
      <c r="EY57" s="8">
        <f t="shared" ca="1" si="43"/>
        <v>2.2910354590801408E-7</v>
      </c>
      <c r="EZ57" s="8">
        <f t="shared" ca="1" si="43"/>
        <v>1.9764766554216205E-7</v>
      </c>
      <c r="FA57" s="8">
        <f t="shared" ca="1" si="43"/>
        <v>1.7051537410378787E-7</v>
      </c>
      <c r="FB57" s="8">
        <f t="shared" ca="1" si="43"/>
        <v>1.4716047802309074E-7</v>
      </c>
      <c r="FC57" s="8">
        <f t="shared" ca="1" si="43"/>
        <v>1.2709409399059649E-7</v>
      </c>
      <c r="FD57" s="8">
        <f t="shared" ca="1" si="43"/>
        <v>1.0988072012577412E-7</v>
      </c>
      <c r="FE57" s="8">
        <f t="shared" ca="1" si="43"/>
        <v>9.5133815349673174E-8</v>
      </c>
      <c r="FF57" s="8">
        <f t="shared" ca="1" si="43"/>
        <v>8.2511268738919643E-8</v>
      </c>
      <c r="FG57" s="8">
        <f t="shared" ca="1" si="43"/>
        <v>7.1711048147338021E-8</v>
      </c>
      <c r="FH57" s="8">
        <f t="shared" ca="1" si="43"/>
        <v>6.2467216113620724E-8</v>
      </c>
      <c r="FI57" s="8">
        <f t="shared" ca="1" si="43"/>
        <v>5.4546394793702447E-8</v>
      </c>
      <c r="FJ57" s="8">
        <f t="shared" ca="1" si="43"/>
        <v>4.7744663378251711E-8</v>
      </c>
      <c r="FK57" s="8">
        <f t="shared" ca="1" si="43"/>
        <v>4.1884801296847944E-8</v>
      </c>
      <c r="FL57" s="8">
        <f t="shared" ca="1" si="43"/>
        <v>3.6813763787466489E-8</v>
      </c>
      <c r="FM57" s="8">
        <f t="shared" ca="1" si="43"/>
        <v>3.2400291365204683E-8</v>
      </c>
      <c r="FN57" s="8">
        <f t="shared" ca="1" si="50"/>
        <v>2.8532594241594719E-8</v>
      </c>
      <c r="FO57" s="8">
        <f t="shared" ca="1" si="50"/>
        <v>2.5116095980165283E-8</v>
      </c>
      <c r="FP57" s="8">
        <f t="shared" ca="1" si="50"/>
        <v>2.2071253026364077E-8</v>
      </c>
      <c r="FQ57" s="8">
        <f t="shared" ca="1" si="50"/>
        <v>1.933148291269928E-8</v>
      </c>
      <c r="FR57" s="8">
        <f t="shared" ca="1" si="50"/>
        <v>1.6841235672894147E-8</v>
      </c>
      <c r="FS57" s="8">
        <f t="shared" ca="1" si="50"/>
        <v>1.4554235296629583E-8</v>
      </c>
      <c r="FT57" s="8">
        <f t="shared" ca="1" si="50"/>
        <v>1.2431906122715478E-8</v>
      </c>
      <c r="FU57" s="8">
        <f t="shared" ca="1" si="50"/>
        <v>1.0441986786542626E-8</v>
      </c>
      <c r="FV57" s="8">
        <f t="shared" ca="1" si="50"/>
        <v>8.5573239316290085E-9</v>
      </c>
      <c r="FW57" s="8">
        <f t="shared" ca="1" si="50"/>
        <v>6.754830221636543E-9</v>
      </c>
      <c r="FX57" s="8">
        <f t="shared" ca="1" si="49"/>
        <v>5.0145862184620105E-9</v>
      </c>
      <c r="FY57" s="8">
        <f t="shared" ca="1" si="49"/>
        <v>3.3190629402310648E-9</v>
      </c>
      <c r="FZ57" s="8">
        <f t="shared" ca="1" si="49"/>
        <v>1.6524407457927675E-9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3.5316337376445205E-2</v>
      </c>
      <c r="BL58" s="8">
        <f t="shared" ca="1" si="51"/>
        <v>3.130696855835656E-2</v>
      </c>
      <c r="BM58" s="8">
        <f t="shared" ca="1" si="51"/>
        <v>2.7652124591617325E-2</v>
      </c>
      <c r="BN58" s="8">
        <f t="shared" ca="1" si="51"/>
        <v>2.4340478973790103E-2</v>
      </c>
      <c r="BO58" s="8">
        <f t="shared" ca="1" si="51"/>
        <v>2.1357373661686586E-2</v>
      </c>
      <c r="BP58" s="8">
        <f t="shared" ca="1" si="41"/>
        <v>1.8685294434506991E-2</v>
      </c>
      <c r="BQ58" s="8">
        <f t="shared" ca="1" si="41"/>
        <v>1.6304496508774618E-2</v>
      </c>
      <c r="BR58" s="8">
        <f t="shared" ca="1" si="41"/>
        <v>1.4193707880216538E-2</v>
      </c>
      <c r="BS58" s="8">
        <f t="shared" ca="1" si="41"/>
        <v>1.2330837051316436E-2</v>
      </c>
      <c r="BT58" s="8">
        <f t="shared" ca="1" si="41"/>
        <v>1.0693625170180283E-2</v>
      </c>
      <c r="BU58" s="8">
        <f t="shared" ca="1" si="41"/>
        <v>9.2602025151317692E-3</v>
      </c>
      <c r="BV58" s="8">
        <f t="shared" ca="1" si="41"/>
        <v>8.0095294184042917E-3</v>
      </c>
      <c r="BW58" s="8">
        <f t="shared" ca="1" si="41"/>
        <v>6.9217183522608736E-3</v>
      </c>
      <c r="BX58" s="8">
        <f t="shared" ca="1" si="41"/>
        <v>5.9782455639374073E-3</v>
      </c>
      <c r="BY58" s="8">
        <f t="shared" ca="1" si="41"/>
        <v>5.1620674960989989E-3</v>
      </c>
      <c r="BZ58" s="8">
        <f t="shared" ca="1" si="41"/>
        <v>4.4576602227599403E-3</v>
      </c>
      <c r="CA58" s="8">
        <f t="shared" ca="1" si="41"/>
        <v>3.851000436070368E-3</v>
      </c>
      <c r="CB58" s="8">
        <f t="shared" ca="1" si="41"/>
        <v>3.329505176191387E-3</v>
      </c>
      <c r="CC58" s="8">
        <f t="shared" ca="1" si="41"/>
        <v>2.8819452667731118E-3</v>
      </c>
      <c r="CD58" s="8">
        <f t="shared" ca="1" si="41"/>
        <v>2.4983447723931815E-3</v>
      </c>
      <c r="CE58" s="8">
        <f t="shared" ca="1" si="41"/>
        <v>2.1698759771945023E-3</v>
      </c>
      <c r="CF58" s="8">
        <f t="shared" ca="1" si="45"/>
        <v>1.8887565313877464E-3</v>
      </c>
      <c r="CG58" s="8">
        <f t="shared" ca="1" si="45"/>
        <v>1.6481526726665767E-3</v>
      </c>
      <c r="CH58" s="8">
        <f t="shared" ca="1" si="45"/>
        <v>1.4420900374552655E-3</v>
      </c>
      <c r="CI58" s="8">
        <f t="shared" ca="1" si="45"/>
        <v>1.2653718164495308E-3</v>
      </c>
      <c r="CJ58" s="8">
        <f t="shared" ca="1" si="45"/>
        <v>1.1135030699336488E-3</v>
      </c>
      <c r="CK58" s="8">
        <f t="shared" ca="1" si="45"/>
        <v>9.8261986123996054E-4</v>
      </c>
      <c r="CL58" s="8">
        <f t="shared" ca="1" si="45"/>
        <v>8.6942223684094812E-4</v>
      </c>
      <c r="CM58" s="8">
        <f t="shared" ca="1" si="45"/>
        <v>7.7111064756339167E-4</v>
      </c>
      <c r="CN58" s="8">
        <f t="shared" ca="1" si="45"/>
        <v>6.853258999105858E-4</v>
      </c>
      <c r="CO58" s="8">
        <f t="shared" ca="1" si="45"/>
        <v>6.1009301128415474E-4</v>
      </c>
      <c r="CP58" s="8">
        <f t="shared" ca="1" si="45"/>
        <v>5.4376939904045611E-4</v>
      </c>
      <c r="CQ58" s="8">
        <f t="shared" ca="1" si="45"/>
        <v>4.8499771476448776E-4</v>
      </c>
      <c r="CR58" s="8">
        <f t="shared" ca="1" si="45"/>
        <v>4.3266342195187227E-4</v>
      </c>
      <c r="CS58" s="8">
        <f t="shared" ca="1" si="45"/>
        <v>3.8585698306776062E-4</v>
      </c>
      <c r="CT58" s="8">
        <f t="shared" ca="1" si="45"/>
        <v>3.4384032871179752E-4</v>
      </c>
      <c r="CU58" s="8">
        <f t="shared" ca="1" si="45"/>
        <v>3.0601716555954644E-4</v>
      </c>
      <c r="CV58" s="8">
        <f t="shared" ca="1" si="47"/>
        <v>2.7190666049283836E-4</v>
      </c>
      <c r="CW58" s="8">
        <f t="shared" ca="1" si="47"/>
        <v>2.4112011644276089E-4</v>
      </c>
      <c r="CX58" s="8">
        <f t="shared" ca="1" si="47"/>
        <v>2.1334040912677162E-4</v>
      </c>
      <c r="CY58" s="8">
        <f t="shared" ca="1" si="47"/>
        <v>1.8830413628738221E-4</v>
      </c>
      <c r="CZ58" s="8">
        <f t="shared" ca="1" si="47"/>
        <v>1.657865763031244E-4</v>
      </c>
      <c r="DA58" s="8">
        <f t="shared" ca="1" si="47"/>
        <v>1.4558959695643028E-4</v>
      </c>
      <c r="DB58" s="8">
        <f t="shared" ca="1" si="47"/>
        <v>1.275325677852379E-4</v>
      </c>
      <c r="DC58" s="8">
        <f t="shared" ca="1" si="47"/>
        <v>1.1144613899074258E-4</v>
      </c>
      <c r="DD58" s="8">
        <f t="shared" ca="1" si="47"/>
        <v>9.7168532132274241E-5</v>
      </c>
      <c r="DE58" s="8">
        <f t="shared" ca="1" si="47"/>
        <v>8.4543822587049197E-5</v>
      </c>
      <c r="DF58" s="8">
        <f t="shared" ca="1" si="47"/>
        <v>7.3421625668251421E-5</v>
      </c>
      <c r="DG58" s="8">
        <f t="shared" ca="1" si="47"/>
        <v>6.3657627516992108E-5</v>
      </c>
      <c r="DH58" s="8">
        <f t="shared" ca="1" si="46"/>
        <v>5.5114498811968917E-5</v>
      </c>
      <c r="DI58" s="8">
        <f t="shared" ca="1" si="46"/>
        <v>4.7662855886050142E-5</v>
      </c>
      <c r="DJ58" s="8">
        <f t="shared" ca="1" si="46"/>
        <v>4.1182058560987277E-5</v>
      </c>
      <c r="DK58" s="8">
        <f t="shared" ca="1" si="46"/>
        <v>3.5560738024790497E-5</v>
      </c>
      <c r="DL58" s="8">
        <f t="shared" ca="1" si="46"/>
        <v>3.0697024267359506E-5</v>
      </c>
      <c r="DM58" s="8">
        <f t="shared" ca="1" si="46"/>
        <v>2.6498491897169142E-5</v>
      </c>
      <c r="DN58" s="8">
        <f t="shared" ca="1" si="46"/>
        <v>2.2881870610348774E-5</v>
      </c>
      <c r="DO58" s="8">
        <f t="shared" ca="1" si="46"/>
        <v>1.9772578309238374E-5</v>
      </c>
      <c r="DP58" s="8">
        <f t="shared" ca="1" si="42"/>
        <v>1.7104136357808573E-5</v>
      </c>
      <c r="DQ58" s="8">
        <f t="shared" ca="1" si="42"/>
        <v>1.4817521785729047E-5</v>
      </c>
      <c r="DR58" s="8">
        <f t="shared" ca="1" si="42"/>
        <v>1.2860502972741251E-5</v>
      </c>
      <c r="DS58" s="8">
        <f t="shared" ca="1" si="42"/>
        <v>1.1186994863600404E-5</v>
      </c>
      <c r="DT58" s="8">
        <f t="shared" ca="1" si="42"/>
        <v>9.7564579426734189E-6</v>
      </c>
      <c r="DU58" s="8">
        <f t="shared" ca="1" si="42"/>
        <v>8.5333530275815375E-6</v>
      </c>
      <c r="DV58" s="8">
        <f t="shared" ca="1" si="42"/>
        <v>7.4866529386857375E-6</v>
      </c>
      <c r="DW58" s="8">
        <f t="shared" ca="1" si="42"/>
        <v>6.5894040729647311E-6</v>
      </c>
      <c r="DX58" s="8">
        <f t="shared" ca="1" si="42"/>
        <v>5.8183271050140373E-6</v>
      </c>
      <c r="DY58" s="8">
        <f t="shared" ca="1" si="42"/>
        <v>5.1534463496731015E-6</v>
      </c>
      <c r="DZ58" s="8">
        <f t="shared" ca="1" si="42"/>
        <v>4.5777403724226124E-6</v>
      </c>
      <c r="EA58" s="8">
        <f t="shared" ca="1" si="42"/>
        <v>4.0768103786649207E-6</v>
      </c>
      <c r="EB58" s="8">
        <f t="shared" ca="1" si="42"/>
        <v>3.6385662574542088E-6</v>
      </c>
      <c r="EC58" s="8">
        <f t="shared" ca="1" si="42"/>
        <v>3.2529321413888959E-6</v>
      </c>
      <c r="ED58" s="8">
        <f t="shared" ca="1" si="42"/>
        <v>2.9115738965251667E-6</v>
      </c>
      <c r="EE58" s="8">
        <f t="shared" ca="1" si="42"/>
        <v>2.6076504147978503E-6</v>
      </c>
      <c r="EF58" s="8">
        <f t="shared" ca="1" si="53"/>
        <v>2.3355894330415294E-6</v>
      </c>
      <c r="EG58" s="8">
        <f t="shared" ca="1" si="53"/>
        <v>2.0908873038121085E-6</v>
      </c>
      <c r="EH58" s="8">
        <f t="shared" ca="1" si="53"/>
        <v>1.8699310448907335E-6</v>
      </c>
      <c r="EI58" s="8">
        <f t="shared" ca="1" si="53"/>
        <v>1.6698403299298539E-6</v>
      </c>
      <c r="EJ58" s="8">
        <f t="shared" ca="1" si="53"/>
        <v>1.4883269749790424E-6</v>
      </c>
      <c r="EK58" s="8">
        <f t="shared" ca="1" si="53"/>
        <v>1.3235699336583242E-6</v>
      </c>
      <c r="EL58" s="8">
        <f t="shared" ca="1" si="53"/>
        <v>1.1741047125479755E-6</v>
      </c>
      <c r="EM58" s="8">
        <f t="shared" ca="1" si="53"/>
        <v>1.0387271833815228E-6</v>
      </c>
      <c r="EN58" s="8">
        <f t="shared" ca="1" si="53"/>
        <v>9.1641261015161152E-7</v>
      </c>
      <c r="EO58" s="8">
        <f t="shared" ca="1" si="53"/>
        <v>8.0625094682365563E-7</v>
      </c>
      <c r="EP58" s="8">
        <f t="shared" ca="1" si="53"/>
        <v>7.0739891762494915E-7</v>
      </c>
      <c r="EQ58" s="8">
        <f t="shared" ca="1" si="53"/>
        <v>6.1904823479460042E-7</v>
      </c>
      <c r="ER58" s="8">
        <f t="shared" ca="1" si="53"/>
        <v>5.4040798969016924E-7</v>
      </c>
      <c r="ES58" s="8">
        <f t="shared" ca="1" si="53"/>
        <v>4.70698247525233E-7</v>
      </c>
      <c r="ET58" s="8">
        <f t="shared" ca="1" si="53"/>
        <v>4.0915145033955836E-7</v>
      </c>
      <c r="EU58" s="8">
        <f t="shared" ca="1" si="53"/>
        <v>3.550183885178925E-7</v>
      </c>
      <c r="EV58" s="8">
        <f t="shared" ca="1" si="52"/>
        <v>3.0757606249060849E-7</v>
      </c>
      <c r="EW58" s="8">
        <f t="shared" ca="1" si="52"/>
        <v>2.6613549655311463E-7</v>
      </c>
      <c r="EX58" s="8">
        <f t="shared" ca="1" si="43"/>
        <v>2.3004829871431728E-7</v>
      </c>
      <c r="EY58" s="8">
        <f t="shared" ca="1" si="43"/>
        <v>1.9871137136555206E-7</v>
      </c>
      <c r="EZ58" s="8">
        <f t="shared" ca="1" si="43"/>
        <v>1.7156962458270658E-7</v>
      </c>
      <c r="FA58" s="8">
        <f t="shared" ca="1" si="43"/>
        <v>1.4811683220343582E-7</v>
      </c>
      <c r="FB58" s="8">
        <f t="shared" ca="1" si="43"/>
        <v>1.2789493000739397E-7</v>
      </c>
      <c r="FC58" s="8">
        <f t="shared" ca="1" si="43"/>
        <v>1.1049212160892943E-7</v>
      </c>
      <c r="FD58" s="8">
        <f t="shared" ca="1" si="43"/>
        <v>9.5540163513242637E-8</v>
      </c>
      <c r="FE58" s="8">
        <f t="shared" ca="1" si="43"/>
        <v>8.2711170299621692E-8</v>
      </c>
      <c r="FF58" s="8">
        <f t="shared" ca="1" si="43"/>
        <v>7.1714229292257535E-8</v>
      </c>
      <c r="FG58" s="8">
        <f t="shared" ca="1" si="43"/>
        <v>6.2292049741032113E-8</v>
      </c>
      <c r="FH58" s="8">
        <f t="shared" ca="1" si="43"/>
        <v>5.4217799642162963E-8</v>
      </c>
      <c r="FI58" s="8">
        <f t="shared" ca="1" si="43"/>
        <v>4.7292209806626943E-8</v>
      </c>
      <c r="FJ58" s="8">
        <f t="shared" ca="1" si="43"/>
        <v>4.1340958601489034E-8</v>
      </c>
      <c r="FK58" s="8">
        <f t="shared" ca="1" si="43"/>
        <v>3.6212302563639265E-8</v>
      </c>
      <c r="FL58" s="8">
        <f t="shared" ca="1" si="43"/>
        <v>3.1774895074770558E-8</v>
      </c>
      <c r="FM58" s="8">
        <f t="shared" ca="1" si="43"/>
        <v>2.7915736749519032E-8</v>
      </c>
      <c r="FN58" s="8">
        <f t="shared" ca="1" si="50"/>
        <v>2.4538218908680284E-8</v>
      </c>
      <c r="FO58" s="8">
        <f t="shared" ca="1" si="50"/>
        <v>2.156024456512244E-8</v>
      </c>
      <c r="FP58" s="8">
        <f t="shared" ca="1" si="50"/>
        <v>1.8912430955159716E-8</v>
      </c>
      <c r="FQ58" s="8">
        <f t="shared" ca="1" si="50"/>
        <v>1.6536409381529181E-8</v>
      </c>
      <c r="FR58" s="8">
        <f t="shared" ca="1" si="50"/>
        <v>1.4383241578939624E-8</v>
      </c>
      <c r="FS58" s="8">
        <f t="shared" ca="1" si="50"/>
        <v>1.2411968944394519E-8</v>
      </c>
      <c r="FT58" s="8">
        <f t="shared" ca="1" si="50"/>
        <v>1.058830452427894E-8</v>
      </c>
      <c r="FU58" s="8">
        <f t="shared" ca="1" si="50"/>
        <v>8.8834700381619909E-9</v>
      </c>
      <c r="FV58" s="8">
        <f t="shared" ca="1" si="50"/>
        <v>7.2731731007895925E-9</v>
      </c>
      <c r="FW58" s="8">
        <f t="shared" ca="1" si="50"/>
        <v>5.7367140446956143E-9</v>
      </c>
      <c r="FX58" s="8">
        <f t="shared" ca="1" si="49"/>
        <v>4.2562076024352332E-9</v>
      </c>
      <c r="FY58" s="8">
        <f t="shared" ca="1" si="49"/>
        <v>2.815902053899061E-9</v>
      </c>
      <c r="FZ58" s="8">
        <f t="shared" ca="1" si="49"/>
        <v>1.4015769675167091E-9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3.2180819356231821E-2</v>
      </c>
      <c r="BK59" s="8">
        <f t="shared" ca="1" si="51"/>
        <v>2.8678756189469988E-2</v>
      </c>
      <c r="BL59" s="8">
        <f t="shared" ca="1" si="51"/>
        <v>2.5462363511398387E-2</v>
      </c>
      <c r="BM59" s="8">
        <f t="shared" ca="1" si="51"/>
        <v>2.2525621130669641E-2</v>
      </c>
      <c r="BN59" s="8">
        <f t="shared" ca="1" si="51"/>
        <v>1.9859796407718733E-2</v>
      </c>
      <c r="BO59" s="8">
        <f t="shared" ca="1" si="51"/>
        <v>1.7453662154777713E-2</v>
      </c>
      <c r="BP59" s="8">
        <f t="shared" ca="1" si="41"/>
        <v>1.5293841728305922E-2</v>
      </c>
      <c r="BQ59" s="8">
        <f t="shared" ca="1" si="41"/>
        <v>1.3365253316195577E-2</v>
      </c>
      <c r="BR59" s="8">
        <f t="shared" ca="1" si="41"/>
        <v>1.1651610433606985E-2</v>
      </c>
      <c r="BS59" s="8">
        <f t="shared" ca="1" si="41"/>
        <v>1.0135932300228766E-2</v>
      </c>
      <c r="BT59" s="8">
        <f t="shared" ca="1" si="41"/>
        <v>8.8010236093349608E-3</v>
      </c>
      <c r="BU59" s="8">
        <f t="shared" ca="1" si="41"/>
        <v>7.6298942403303189E-3</v>
      </c>
      <c r="BV59" s="8">
        <f t="shared" ca="1" si="41"/>
        <v>6.606101937550019E-3</v>
      </c>
      <c r="BW59" s="8">
        <f t="shared" ca="1" si="41"/>
        <v>5.7140122177507914E-3</v>
      </c>
      <c r="BX59" s="8">
        <f t="shared" ca="1" si="41"/>
        <v>4.9389784067062825E-3</v>
      </c>
      <c r="BY59" s="8">
        <f t="shared" ca="1" si="41"/>
        <v>4.2674504088071582E-3</v>
      </c>
      <c r="BZ59" s="8">
        <f t="shared" ca="1" si="41"/>
        <v>3.6870238922211886E-3</v>
      </c>
      <c r="CA59" s="8">
        <f t="shared" ca="1" si="41"/>
        <v>3.1864426199870498E-3</v>
      </c>
      <c r="CB59" s="8">
        <f t="shared" ca="1" si="41"/>
        <v>2.7555663030698471E-3</v>
      </c>
      <c r="CC59" s="8">
        <f t="shared" ca="1" si="41"/>
        <v>2.3853151221674982E-3</v>
      </c>
      <c r="CD59" s="8">
        <f t="shared" ca="1" si="41"/>
        <v>2.0676003415474667E-3</v>
      </c>
      <c r="CE59" s="8">
        <f t="shared" ref="CE59:CT62" ca="1" si="54">(CF59+CE60+CD59+CE58)/4</f>
        <v>1.7952484715996544E-3</v>
      </c>
      <c r="CF59" s="8">
        <f t="shared" ca="1" si="45"/>
        <v>1.5619244010323502E-3</v>
      </c>
      <c r="CG59" s="8">
        <f t="shared" ca="1" si="45"/>
        <v>1.3620569692560716E-3</v>
      </c>
      <c r="CH59" s="8">
        <f t="shared" ca="1" si="45"/>
        <v>1.1907687512782681E-3</v>
      </c>
      <c r="CI59" s="8">
        <f t="shared" ca="1" si="45"/>
        <v>1.0438105423082097E-3</v>
      </c>
      <c r="CJ59" s="8">
        <f t="shared" ca="1" si="45"/>
        <v>9.1750025286156114E-4</v>
      </c>
      <c r="CK59" s="8">
        <f t="shared" ca="1" si="45"/>
        <v>8.0866563602269889E-4</v>
      </c>
      <c r="CL59" s="8">
        <f t="shared" ca="1" si="45"/>
        <v>7.1459033526826755E-4</v>
      </c>
      <c r="CM59" s="8">
        <f t="shared" ca="1" si="45"/>
        <v>6.3296298328501487E-4</v>
      </c>
      <c r="CN59" s="8">
        <f t="shared" ca="1" si="45"/>
        <v>5.6182933901087766E-4</v>
      </c>
      <c r="CO59" s="8">
        <f t="shared" ca="1" si="45"/>
        <v>4.9954762210807418E-4</v>
      </c>
      <c r="CP59" s="8">
        <f t="shared" ca="1" si="45"/>
        <v>4.4474725764899448E-4</v>
      </c>
      <c r="CQ59" s="8">
        <f t="shared" ca="1" si="45"/>
        <v>3.9629119360683706E-4</v>
      </c>
      <c r="CR59" s="8">
        <f t="shared" ca="1" si="45"/>
        <v>3.5324183882907701E-4</v>
      </c>
      <c r="CS59" s="8">
        <f t="shared" ca="1" si="45"/>
        <v>3.1483053372470239E-4</v>
      </c>
      <c r="CT59" s="8">
        <f t="shared" ca="1" si="45"/>
        <v>2.804303479113007E-4</v>
      </c>
      <c r="CU59" s="8">
        <f t="shared" ca="1" si="45"/>
        <v>2.4953192534440998E-4</v>
      </c>
      <c r="CV59" s="8">
        <f t="shared" ca="1" si="47"/>
        <v>2.2172208180434394E-4</v>
      </c>
      <c r="CW59" s="8">
        <f t="shared" ca="1" si="47"/>
        <v>1.966649018306292E-4</v>
      </c>
      <c r="CX59" s="8">
        <f t="shared" ca="1" si="47"/>
        <v>1.7408516716355157E-4</v>
      </c>
      <c r="CY59" s="8">
        <f t="shared" ca="1" si="47"/>
        <v>1.5375404746432246E-4</v>
      </c>
      <c r="CZ59" s="8">
        <f t="shared" ca="1" si="47"/>
        <v>1.3547705942539831E-4</v>
      </c>
      <c r="DA59" s="8">
        <f t="shared" ca="1" si="47"/>
        <v>1.190843193520683E-4</v>
      </c>
      <c r="DB59" s="8">
        <f t="shared" ca="1" si="47"/>
        <v>1.0442306334993627E-4</v>
      </c>
      <c r="DC59" s="8">
        <f t="shared" ca="1" si="47"/>
        <v>9.1352303552966158E-5</v>
      </c>
      <c r="DD59" s="8">
        <f t="shared" ca="1" si="47"/>
        <v>7.9739366343298785E-5</v>
      </c>
      <c r="DE59" s="8">
        <f t="shared" ca="1" si="47"/>
        <v>6.9457960779399517E-5</v>
      </c>
      <c r="DF59" s="8">
        <f t="shared" ca="1" si="47"/>
        <v>6.0387379015496115E-5</v>
      </c>
      <c r="DG59" s="8">
        <f t="shared" ca="1" si="47"/>
        <v>5.2412440055688218E-5</v>
      </c>
      <c r="DH59" s="8">
        <f t="shared" ca="1" si="46"/>
        <v>4.542384128992965E-5</v>
      </c>
      <c r="DI59" s="8">
        <f t="shared" ca="1" si="46"/>
        <v>3.931865900346791E-5</v>
      </c>
      <c r="DJ59" s="8">
        <f t="shared" ca="1" si="46"/>
        <v>3.4000820556686075E-5</v>
      </c>
      <c r="DK59" s="8">
        <f t="shared" ca="1" si="46"/>
        <v>2.9381443909395471E-5</v>
      </c>
      <c r="DL59" s="8">
        <f t="shared" ca="1" si="46"/>
        <v>2.5378997825139569E-5</v>
      </c>
      <c r="DM59" s="8">
        <f t="shared" ca="1" si="46"/>
        <v>2.1919276894365073E-5</v>
      </c>
      <c r="DN59" s="8">
        <f t="shared" ca="1" si="46"/>
        <v>1.8935211179841318E-5</v>
      </c>
      <c r="DO59" s="8">
        <f t="shared" ca="1" si="46"/>
        <v>1.6366543985006348E-5</v>
      </c>
      <c r="DP59" s="8">
        <f t="shared" ca="1" si="42"/>
        <v>1.4159416327968641E-5</v>
      </c>
      <c r="DQ59" s="8">
        <f t="shared" ca="1" si="42"/>
        <v>1.2265896003660737E-5</v>
      </c>
      <c r="DR59" s="8">
        <f t="shared" ca="1" si="42"/>
        <v>1.0643484713777651E-5</v>
      </c>
      <c r="DS59" s="8">
        <f t="shared" ca="1" si="42"/>
        <v>9.2546300580563394E-6</v>
      </c>
      <c r="DT59" s="8">
        <f t="shared" ca="1" si="42"/>
        <v>8.0662612515145322E-6</v>
      </c>
      <c r="DU59" s="8">
        <f t="shared" ca="1" si="42"/>
        <v>7.049359233679514E-6</v>
      </c>
      <c r="DV59" s="8">
        <f t="shared" ca="1" si="42"/>
        <v>6.1785644363289899E-6</v>
      </c>
      <c r="DW59" s="8">
        <f t="shared" ca="1" si="42"/>
        <v>5.4318199189162286E-6</v>
      </c>
      <c r="DX59" s="8">
        <f t="shared" ca="1" si="42"/>
        <v>4.7900445260186794E-6</v>
      </c>
      <c r="DY59" s="8">
        <f t="shared" ca="1" si="42"/>
        <v>4.2368301383929171E-6</v>
      </c>
      <c r="DZ59" s="8">
        <f t="shared" ca="1" si="42"/>
        <v>3.7581582946394938E-6</v>
      </c>
      <c r="EA59" s="8">
        <f t="shared" ca="1" si="42"/>
        <v>3.3421334691709989E-6</v>
      </c>
      <c r="EB59" s="8">
        <f t="shared" ca="1" si="42"/>
        <v>2.9787322221437916E-6</v>
      </c>
      <c r="EC59" s="8">
        <f t="shared" ca="1" si="42"/>
        <v>2.659568749020615E-6</v>
      </c>
      <c r="ED59" s="8">
        <f t="shared" ca="1" si="42"/>
        <v>2.3776778868713332E-6</v>
      </c>
      <c r="EE59" s="8">
        <f t="shared" ca="1" si="42"/>
        <v>2.1273164903946058E-6</v>
      </c>
      <c r="EF59" s="8">
        <f t="shared" ca="1" si="53"/>
        <v>1.9037835186249272E-6</v>
      </c>
      <c r="EG59" s="8">
        <f t="shared" ca="1" si="53"/>
        <v>1.7032584451535194E-6</v>
      </c>
      <c r="EH59" s="8">
        <f t="shared" ca="1" si="53"/>
        <v>1.5226569531788788E-6</v>
      </c>
      <c r="EI59" s="8">
        <f t="shared" ca="1" si="53"/>
        <v>1.3595024669433208E-6</v>
      </c>
      <c r="EJ59" s="8">
        <f t="shared" ca="1" si="53"/>
        <v>1.2118119903942253E-6</v>
      </c>
      <c r="EK59" s="8">
        <f t="shared" ca="1" si="53"/>
        <v>1.0779949754696236E-6</v>
      </c>
      <c r="EL59" s="8">
        <f t="shared" ca="1" si="53"/>
        <v>9.5676444017647133E-7</v>
      </c>
      <c r="EM59" s="8">
        <f t="shared" ca="1" si="53"/>
        <v>8.4706013100520207E-7</v>
      </c>
      <c r="EN59" s="8">
        <f t="shared" ca="1" si="53"/>
        <v>7.4798395655917188E-7</v>
      </c>
      <c r="EO59" s="8">
        <f t="shared" ca="1" si="53"/>
        <v>6.5874801466055932E-7</v>
      </c>
      <c r="EP59" s="8">
        <f t="shared" ca="1" si="53"/>
        <v>5.786352138896872E-7</v>
      </c>
      <c r="EQ59" s="8">
        <f t="shared" ca="1" si="53"/>
        <v>5.0697184328723407E-7</v>
      </c>
      <c r="ER59" s="8">
        <f t="shared" ca="1" si="53"/>
        <v>4.4311069718066598E-7</v>
      </c>
      <c r="ES59" s="8">
        <f t="shared" ca="1" si="53"/>
        <v>3.8642276339067484E-7</v>
      </c>
      <c r="ET59" s="8">
        <f t="shared" ca="1" si="53"/>
        <v>3.3629519090680021E-7</v>
      </c>
      <c r="EU59" s="8">
        <f t="shared" ca="1" si="53"/>
        <v>2.9213329582127541E-7</v>
      </c>
      <c r="EV59" s="8">
        <f t="shared" ca="1" si="52"/>
        <v>2.5336466803250916E-7</v>
      </c>
      <c r="EW59" s="8">
        <f t="shared" ca="1" si="52"/>
        <v>2.1944388759534643E-7</v>
      </c>
      <c r="EX59" s="8">
        <f t="shared" ca="1" si="43"/>
        <v>1.89856836145862E-7</v>
      </c>
      <c r="EY59" s="8">
        <f t="shared" ca="1" si="43"/>
        <v>1.6412401625717863E-7</v>
      </c>
      <c r="EZ59" s="8">
        <f t="shared" ca="1" si="43"/>
        <v>1.4180262921968405E-7</v>
      </c>
      <c r="FA59" s="8">
        <f t="shared" ca="1" si="43"/>
        <v>1.2248740011986202E-7</v>
      </c>
      <c r="FB59" s="8">
        <f t="shared" ca="1" si="43"/>
        <v>1.0581028819412644E-7</v>
      </c>
      <c r="FC59" s="8">
        <f t="shared" ca="1" si="43"/>
        <v>9.1439298924490747E-8</v>
      </c>
      <c r="FD59" s="8">
        <f t="shared" ca="1" si="43"/>
        <v>7.9076642018651029E-8</v>
      </c>
      <c r="FE59" s="8">
        <f t="shared" ca="1" si="43"/>
        <v>6.845647304331877E-8</v>
      </c>
      <c r="FF59" s="8">
        <f t="shared" ca="1" si="43"/>
        <v>5.9342428389461719E-8</v>
      </c>
      <c r="FG59" s="8">
        <f t="shared" ca="1" si="43"/>
        <v>5.1525121882374704E-8</v>
      </c>
      <c r="FH59" s="8">
        <f t="shared" ca="1" si="43"/>
        <v>4.4819722907376591E-8</v>
      </c>
      <c r="FI59" s="8">
        <f t="shared" ca="1" si="43"/>
        <v>3.9063686189157582E-8</v>
      </c>
      <c r="FJ59" s="8">
        <f t="shared" ca="1" si="43"/>
        <v>3.4114658657442266E-8</v>
      </c>
      <c r="FK59" s="8">
        <f t="shared" ca="1" si="43"/>
        <v>2.984855528145337E-8</v>
      </c>
      <c r="FL59" s="8">
        <f t="shared" ca="1" si="43"/>
        <v>2.6157777198461077E-8</v>
      </c>
      <c r="FM59" s="8">
        <f t="shared" ca="1" si="43"/>
        <v>2.2949541649424038E-8</v>
      </c>
      <c r="FN59" s="8">
        <f t="shared" ca="1" si="50"/>
        <v>2.0144300078488162E-8</v>
      </c>
      <c r="FO59" s="8">
        <f t="shared" ca="1" si="50"/>
        <v>1.7674232416487491E-8</v>
      </c>
      <c r="FP59" s="8">
        <f t="shared" ca="1" si="50"/>
        <v>1.5481816847625957E-8</v>
      </c>
      <c r="FQ59" s="8">
        <f t="shared" ca="1" si="50"/>
        <v>1.3518482079320659E-8</v>
      </c>
      <c r="FR59" s="8">
        <f t="shared" ca="1" si="50"/>
        <v>1.1743352316942975E-8</v>
      </c>
      <c r="FS59" s="8">
        <f t="shared" ca="1" si="50"/>
        <v>1.0122094377732003E-8</v>
      </c>
      <c r="FT59" s="8">
        <f t="shared" ca="1" si="50"/>
        <v>8.6258729918455938E-9</v>
      </c>
      <c r="FU59" s="8">
        <f t="shared" ca="1" si="50"/>
        <v>7.2304157410383553E-9</v>
      </c>
      <c r="FV59" s="8">
        <f t="shared" ca="1" si="50"/>
        <v>5.9151843886730341E-9</v>
      </c>
      <c r="FW59" s="8">
        <f t="shared" ca="1" si="50"/>
        <v>4.6626452539220839E-9</v>
      </c>
      <c r="FX59" s="8">
        <f t="shared" ca="1" si="49"/>
        <v>3.457628092684956E-9</v>
      </c>
      <c r="FY59" s="8">
        <f t="shared" ca="1" si="49"/>
        <v>2.2867607054136563E-9</v>
      </c>
      <c r="FZ59" s="8">
        <f t="shared" ca="1" si="49"/>
        <v>1.1379650703751373E-9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2.4384796359535766E-2</v>
      </c>
      <c r="BK60" s="8">
        <f t="shared" ca="1" si="51"/>
        <v>2.1755504513804549E-2</v>
      </c>
      <c r="BL60" s="8">
        <f t="shared" ca="1" si="51"/>
        <v>1.9338108167097353E-2</v>
      </c>
      <c r="BM60" s="8">
        <f t="shared" ca="1" si="51"/>
        <v>1.7128200011944126E-2</v>
      </c>
      <c r="BN60" s="8">
        <f t="shared" ca="1" si="51"/>
        <v>1.5119423371637471E-2</v>
      </c>
      <c r="BO60" s="8">
        <f t="shared" ca="1" si="51"/>
        <v>1.3303636821399619E-2</v>
      </c>
      <c r="BP60" s="8">
        <f t="shared" ref="BP60:CD62" ca="1" si="57">(BQ60+BP61+BO60+BP59)/4</f>
        <v>1.1671157007743405E-2</v>
      </c>
      <c r="BQ60" s="8">
        <f t="shared" ca="1" si="57"/>
        <v>1.0211064594094788E-2</v>
      </c>
      <c r="BR60" s="8">
        <f t="shared" ca="1" si="57"/>
        <v>8.9115482377870574E-3</v>
      </c>
      <c r="BS60" s="8">
        <f t="shared" ca="1" si="57"/>
        <v>7.7602581066566843E-3</v>
      </c>
      <c r="BT60" s="8">
        <f t="shared" ca="1" si="57"/>
        <v>6.7446427266004763E-3</v>
      </c>
      <c r="BU60" s="8">
        <f t="shared" ca="1" si="57"/>
        <v>5.8522488993045284E-3</v>
      </c>
      <c r="BV60" s="8">
        <f t="shared" ca="1" si="57"/>
        <v>5.0709718737146749E-3</v>
      </c>
      <c r="BW60" s="8">
        <f t="shared" ca="1" si="57"/>
        <v>4.3892501744859915E-3</v>
      </c>
      <c r="BX60" s="8">
        <f t="shared" ca="1" si="57"/>
        <v>3.7962054363297748E-3</v>
      </c>
      <c r="BY60" s="8">
        <f t="shared" ca="1" si="57"/>
        <v>3.2817318402021643E-3</v>
      </c>
      <c r="BZ60" s="8">
        <f t="shared" ca="1" si="57"/>
        <v>2.8365423173306072E-3</v>
      </c>
      <c r="CA60" s="8">
        <f t="shared" ca="1" si="57"/>
        <v>2.4521798485867968E-3</v>
      </c>
      <c r="CB60" s="8">
        <f t="shared" ca="1" si="57"/>
        <v>2.1210022939334534E-3</v>
      </c>
      <c r="CC60" s="8">
        <f t="shared" ca="1" si="57"/>
        <v>1.8361485772795674E-3</v>
      </c>
      <c r="CD60" s="8">
        <f t="shared" ca="1" si="57"/>
        <v>1.5914930000295328E-3</v>
      </c>
      <c r="CE60" s="8">
        <f t="shared" ca="1" si="54"/>
        <v>1.3815931666242983E-3</v>
      </c>
      <c r="CF60" s="8">
        <f t="shared" ca="1" si="45"/>
        <v>1.2016356318859289E-3</v>
      </c>
      <c r="CG60" s="8">
        <f t="shared" ca="1" si="45"/>
        <v>1.0473820520470916E-3</v>
      </c>
      <c r="CH60" s="8">
        <f t="shared" ca="1" si="45"/>
        <v>9.1511745609352602E-4</v>
      </c>
      <c r="CI60" s="8">
        <f t="shared" ca="1" si="45"/>
        <v>8.0160134864347898E-4</v>
      </c>
      <c r="CJ60" s="8">
        <f t="shared" ca="1" si="45"/>
        <v>7.0402176318168743E-4</v>
      </c>
      <c r="CK60" s="8">
        <f t="shared" ca="1" si="45"/>
        <v>6.1995209472100643E-4</v>
      </c>
      <c r="CL60" s="8">
        <f t="shared" ca="1" si="45"/>
        <v>5.4731048492440842E-4</v>
      </c>
      <c r="CM60" s="8">
        <f t="shared" ca="1" si="45"/>
        <v>4.8432161129752271E-4</v>
      </c>
      <c r="CN60" s="8">
        <f t="shared" ca="1" si="45"/>
        <v>4.2948085073983577E-4</v>
      </c>
      <c r="CO60" s="8">
        <f t="shared" ca="1" si="45"/>
        <v>3.8152088048826974E-4</v>
      </c>
      <c r="CP60" s="8">
        <f t="shared" ca="1" si="45"/>
        <v>3.3938081584061075E-4</v>
      </c>
      <c r="CQ60" s="8">
        <f t="shared" ca="1" si="45"/>
        <v>3.0217796318478902E-4</v>
      </c>
      <c r="CR60" s="8">
        <f t="shared" ca="1" si="45"/>
        <v>2.6918220603289644E-4</v>
      </c>
      <c r="CS60" s="8">
        <f t="shared" ca="1" si="45"/>
        <v>2.3979296509067124E-4</v>
      </c>
      <c r="CT60" s="8">
        <f t="shared" ca="1" si="45"/>
        <v>2.135186038642929E-4</v>
      </c>
      <c r="CU60" s="8">
        <f t="shared" ca="1" si="45"/>
        <v>1.8995810610244888E-4</v>
      </c>
      <c r="CV60" s="8">
        <f t="shared" ca="1" si="47"/>
        <v>1.6878483954949828E-4</v>
      </c>
      <c r="CW60" s="8">
        <f t="shared" ca="1" si="47"/>
        <v>1.4973224191186047E-4</v>
      </c>
      <c r="CX60" s="8">
        <f t="shared" ca="1" si="47"/>
        <v>1.3258131023248298E-4</v>
      </c>
      <c r="CY60" s="8">
        <f t="shared" ca="1" si="47"/>
        <v>1.1714982698095774E-4</v>
      </c>
      <c r="CZ60" s="8">
        <f t="shared" ca="1" si="47"/>
        <v>1.0328329458207811E-4</v>
      </c>
      <c r="DA60" s="8">
        <f t="shared" ca="1" si="47"/>
        <v>9.0847557676508345E-5</v>
      </c>
      <c r="DB60" s="8">
        <f t="shared" ca="1" si="47"/>
        <v>7.9723062709472769E-5</v>
      </c>
      <c r="DC60" s="8">
        <f t="shared" ca="1" si="47"/>
        <v>6.980064552788702E-5</v>
      </c>
      <c r="DD60" s="8">
        <f t="shared" ca="1" si="47"/>
        <v>6.0978668908555266E-5</v>
      </c>
      <c r="DE60" s="8">
        <f t="shared" ca="1" si="47"/>
        <v>5.3161275171753989E-5</v>
      </c>
      <c r="DF60" s="8">
        <f t="shared" ca="1" si="47"/>
        <v>4.6257489558645346E-5</v>
      </c>
      <c r="DG60" s="8">
        <f t="shared" ca="1" si="47"/>
        <v>4.0180912400335011E-5</v>
      </c>
      <c r="DH60" s="8">
        <f t="shared" ca="1" si="46"/>
        <v>3.4849767288593601E-5</v>
      </c>
      <c r="DI60" s="8">
        <f t="shared" ca="1" si="46"/>
        <v>3.0187118281205794E-5</v>
      </c>
      <c r="DJ60" s="8">
        <f t="shared" ca="1" si="46"/>
        <v>2.6121120752893686E-5</v>
      </c>
      <c r="DK60" s="8">
        <f t="shared" ca="1" si="46"/>
        <v>2.2585219230965766E-5</v>
      </c>
      <c r="DL60" s="8">
        <f t="shared" ca="1" si="46"/>
        <v>1.9518246229438249E-5</v>
      </c>
      <c r="DM60" s="8">
        <f t="shared" ca="1" si="46"/>
        <v>1.6864406675310296E-5</v>
      </c>
      <c r="DN60" s="8">
        <f t="shared" ca="1" si="46"/>
        <v>1.4573153229645102E-5</v>
      </c>
      <c r="DO60" s="8">
        <f t="shared" ca="1" si="46"/>
        <v>1.2598970122977089E-5</v>
      </c>
      <c r="DP60" s="8">
        <f t="shared" ca="1" si="46"/>
        <v>1.0901088965398936E-5</v>
      </c>
      <c r="DQ60" s="8">
        <f t="shared" ca="1" si="46"/>
        <v>9.443161187167635E-6</v>
      </c>
      <c r="DR60" s="8">
        <f t="shared" ca="1" si="46"/>
        <v>8.192909820652303E-6</v>
      </c>
      <c r="DS60" s="8">
        <f t="shared" ca="1" si="46"/>
        <v>7.1217794033328019E-6</v>
      </c>
      <c r="DT60" s="8">
        <f t="shared" ca="1" si="46"/>
        <v>6.2045977716488843E-6</v>
      </c>
      <c r="DU60" s="8">
        <f t="shared" ca="1" si="46"/>
        <v>5.4192582192930261E-6</v>
      </c>
      <c r="DV60" s="8">
        <f t="shared" ca="1" si="46"/>
        <v>4.7464256540345091E-6</v>
      </c>
      <c r="DW60" s="8">
        <f t="shared" ca="1" si="46"/>
        <v>4.1692666403525429E-6</v>
      </c>
      <c r="DX60" s="8">
        <f t="shared" ref="DX60:EE62" ca="1" si="58">(DY60+DX61+DW60+DX59)/4</f>
        <v>3.6732009417515645E-6</v>
      </c>
      <c r="DY60" s="8">
        <f t="shared" ca="1" si="58"/>
        <v>3.2456713832404233E-6</v>
      </c>
      <c r="DZ60" s="8">
        <f t="shared" ca="1" si="58"/>
        <v>2.8759291985714763E-6</v>
      </c>
      <c r="EA60" s="8">
        <f t="shared" ca="1" si="58"/>
        <v>2.5548329812358192E-6</v>
      </c>
      <c r="EB60" s="8">
        <f t="shared" ca="1" si="58"/>
        <v>2.2746604129293717E-6</v>
      </c>
      <c r="EC60" s="8">
        <f t="shared" ca="1" si="58"/>
        <v>2.0289327456784682E-6</v>
      </c>
      <c r="ED60" s="8">
        <f t="shared" ca="1" si="58"/>
        <v>1.8122524115449719E-6</v>
      </c>
      <c r="EE60" s="8">
        <f t="shared" ca="1" si="58"/>
        <v>1.6201541412843409E-6</v>
      </c>
      <c r="EF60" s="8">
        <f t="shared" ca="1" si="53"/>
        <v>1.4489697059100803E-6</v>
      </c>
      <c r="EG60" s="8">
        <f t="shared" ca="1" si="53"/>
        <v>1.2957060049981888E-6</v>
      </c>
      <c r="EH60" s="8">
        <f t="shared" ca="1" si="53"/>
        <v>1.1579358557279656E-6</v>
      </c>
      <c r="EI60" s="8">
        <f t="shared" ca="1" si="53"/>
        <v>1.0337005942703481E-6</v>
      </c>
      <c r="EJ60" s="8">
        <f t="shared" ca="1" si="53"/>
        <v>9.2142354418493624E-7</v>
      </c>
      <c r="EK60" s="8">
        <f t="shared" ca="1" si="53"/>
        <v>8.1983353764949509E-7</v>
      </c>
      <c r="EL60" s="8">
        <f t="shared" ca="1" si="53"/>
        <v>7.2789794168310316E-7</v>
      </c>
      <c r="EM60" s="8">
        <f t="shared" ca="1" si="53"/>
        <v>6.4476494390366075E-7</v>
      </c>
      <c r="EN60" s="8">
        <f t="shared" ca="1" si="53"/>
        <v>5.6971507041933134E-7</v>
      </c>
      <c r="EO60" s="8">
        <f t="shared" ca="1" si="53"/>
        <v>5.0212194136973867E-7</v>
      </c>
      <c r="EP60" s="8">
        <f t="shared" ca="1" si="53"/>
        <v>4.4142207998602064E-7</v>
      </c>
      <c r="EQ60" s="8">
        <f t="shared" ca="1" si="53"/>
        <v>3.8709322728399613E-7</v>
      </c>
      <c r="ER60" s="8">
        <f t="shared" ca="1" si="53"/>
        <v>3.3864019235459798E-7</v>
      </c>
      <c r="ES60" s="8">
        <f t="shared" ca="1" si="53"/>
        <v>2.9558691795001146E-7</v>
      </c>
      <c r="ET60" s="8">
        <f t="shared" ca="1" si="53"/>
        <v>2.574732540757026E-7</v>
      </c>
      <c r="EU60" s="8">
        <f t="shared" ca="1" si="53"/>
        <v>2.2385493582790929E-7</v>
      </c>
      <c r="EV60" s="8">
        <f t="shared" ca="1" si="52"/>
        <v>1.9430542622281506E-7</v>
      </c>
      <c r="EW60" s="8">
        <f t="shared" ca="1" si="52"/>
        <v>1.6841854964990789E-7</v>
      </c>
      <c r="EX60" s="8">
        <f t="shared" ca="1" si="52"/>
        <v>1.4581114201661296E-7</v>
      </c>
      <c r="EY60" s="8">
        <f t="shared" ca="1" si="52"/>
        <v>1.2612522829762308E-7</v>
      </c>
      <c r="EZ60" s="8">
        <f t="shared" ca="1" si="52"/>
        <v>1.0902947591899513E-7</v>
      </c>
      <c r="FA60" s="8">
        <f t="shared" ca="1" si="52"/>
        <v>9.4219850862207454E-8</v>
      </c>
      <c r="FB60" s="8">
        <f t="shared" ca="1" si="52"/>
        <v>8.1419523724764324E-8</v>
      </c>
      <c r="FC60" s="8">
        <f t="shared" ca="1" si="52"/>
        <v>7.0378143876260957E-8</v>
      </c>
      <c r="FD60" s="8">
        <f t="shared" ca="1" si="52"/>
        <v>6.0870632593556529E-8</v>
      </c>
      <c r="FE60" s="8">
        <f t="shared" ca="1" si="52"/>
        <v>5.2695651465544927E-8</v>
      </c>
      <c r="FF60" s="8">
        <f t="shared" ca="1" si="52"/>
        <v>4.5673889339899873E-8</v>
      </c>
      <c r="FG60" s="8">
        <f t="shared" ca="1" si="52"/>
        <v>3.9646286491632198E-8</v>
      </c>
      <c r="FH60" s="8">
        <f t="shared" ca="1" si="52"/>
        <v>3.4472283915814683E-8</v>
      </c>
      <c r="FI60" s="8">
        <f t="shared" ca="1" si="52"/>
        <v>3.002815338518791E-8</v>
      </c>
      <c r="FJ60" s="8">
        <f t="shared" ca="1" si="52"/>
        <v>2.620543455767229E-8</v>
      </c>
      <c r="FK60" s="8">
        <f t="shared" ca="1" si="52"/>
        <v>2.2909482706273894E-8</v>
      </c>
      <c r="FL60" s="8">
        <f t="shared" ref="FL60:FM62" ca="1" si="59">(FM60+FL61+FK60+FL59)/4</f>
        <v>2.0058116788199201E-8</v>
      </c>
      <c r="FM60" s="8">
        <f t="shared" ca="1" si="59"/>
        <v>1.7580352571230591E-8</v>
      </c>
      <c r="FN60" s="8">
        <f t="shared" ca="1" si="50"/>
        <v>1.5415207339363366E-8</v>
      </c>
      <c r="FO60" s="8">
        <f t="shared" ca="1" si="50"/>
        <v>1.3510568174715768E-8</v>
      </c>
      <c r="FP60" s="8">
        <f t="shared" ca="1" si="50"/>
        <v>1.1822121939538159E-8</v>
      </c>
      <c r="FQ60" s="8">
        <f t="shared" ca="1" si="50"/>
        <v>1.0312349771186532E-8</v>
      </c>
      <c r="FR60" s="8">
        <f t="shared" ca="1" si="50"/>
        <v>8.9495912317814267E-9</v>
      </c>
      <c r="FS60" s="8">
        <f t="shared" ca="1" si="50"/>
        <v>7.7071832577465502E-9</v>
      </c>
      <c r="FT60" s="8">
        <f t="shared" ca="1" si="50"/>
        <v>6.5626773243344917E-9</v>
      </c>
      <c r="FU60" s="8">
        <f t="shared" ca="1" si="50"/>
        <v>5.4971355454740157E-9</v>
      </c>
      <c r="FV60" s="8">
        <f t="shared" ca="1" si="50"/>
        <v>4.4945034589430967E-9</v>
      </c>
      <c r="FW60" s="8">
        <f t="shared" ca="1" si="50"/>
        <v>3.5410544896355064E-9</v>
      </c>
      <c r="FX60" s="8">
        <f t="shared" ca="1" si="49"/>
        <v>2.6248988089694006E-9</v>
      </c>
      <c r="FY60" s="8">
        <f t="shared" ca="1" si="49"/>
        <v>1.7355476046957947E-9</v>
      </c>
      <c r="FZ60" s="8">
        <f t="shared" ca="1" si="49"/>
        <v>8.6352260857028136E-10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1.4620357339115105E-2</v>
      </c>
      <c r="BL61" s="8">
        <f t="shared" ca="1" si="51"/>
        <v>1.3006364631242349E-2</v>
      </c>
      <c r="BM61" s="8">
        <f t="shared" ca="1" si="51"/>
        <v>1.1529647378372043E-2</v>
      </c>
      <c r="BN61" s="8">
        <f t="shared" ca="1" si="51"/>
        <v>1.0186060245487408E-2</v>
      </c>
      <c r="BO61" s="8">
        <f t="shared" ca="1" si="51"/>
        <v>8.9703047514398879E-3</v>
      </c>
      <c r="BP61" s="8">
        <f t="shared" ca="1" si="57"/>
        <v>7.8760848871732951E-3</v>
      </c>
      <c r="BQ61" s="8">
        <f t="shared" ca="1" si="57"/>
        <v>6.8962998146531122E-3</v>
      </c>
      <c r="BR61" s="8">
        <f t="shared" ca="1" si="57"/>
        <v>6.0232598167897734E-3</v>
      </c>
      <c r="BS61" s="8">
        <f t="shared" ca="1" si="57"/>
        <v>5.2489091620104402E-3</v>
      </c>
      <c r="BT61" s="8">
        <f t="shared" ca="1" si="57"/>
        <v>4.5650402911057309E-3</v>
      </c>
      <c r="BU61" s="8">
        <f t="shared" ca="1" si="57"/>
        <v>3.9634867565726426E-3</v>
      </c>
      <c r="BV61" s="8">
        <f t="shared" ca="1" si="57"/>
        <v>3.4362864835181606E-3</v>
      </c>
      <c r="BW61" s="8">
        <f t="shared" ca="1" si="57"/>
        <v>2.9758111701487259E-3</v>
      </c>
      <c r="BX61" s="8">
        <f t="shared" ca="1" si="57"/>
        <v>2.5748613239246617E-3</v>
      </c>
      <c r="BY61" s="8">
        <f t="shared" ca="1" si="57"/>
        <v>2.226729198341118E-3</v>
      </c>
      <c r="BZ61" s="8">
        <f t="shared" ca="1" si="57"/>
        <v>1.9252336883122795E-3</v>
      </c>
      <c r="CA61" s="8">
        <f t="shared" ca="1" si="57"/>
        <v>1.6647321630960756E-3</v>
      </c>
      <c r="CB61" s="8">
        <f t="shared" ca="1" si="57"/>
        <v>1.4401144467976034E-3</v>
      </c>
      <c r="CC61" s="8">
        <f t="shared" ca="1" si="57"/>
        <v>1.2467838929877853E-3</v>
      </c>
      <c r="CD61" s="8">
        <f t="shared" ca="1" si="57"/>
        <v>1.0806299146667989E-3</v>
      </c>
      <c r="CE61" s="8">
        <f t="shared" ca="1" si="54"/>
        <v>9.3799556298207682E-4</v>
      </c>
      <c r="CF61" s="8">
        <f t="shared" ca="1" si="45"/>
        <v>8.1564290783997615E-4</v>
      </c>
      <c r="CG61" s="8">
        <f t="shared" ca="1" si="45"/>
        <v>7.1071815095283979E-4</v>
      </c>
      <c r="CH61" s="8">
        <f t="shared" ca="1" si="45"/>
        <v>6.2071767240526581E-4</v>
      </c>
      <c r="CI61" s="8">
        <f t="shared" ca="1" si="45"/>
        <v>5.4345563299049312E-4</v>
      </c>
      <c r="CJ61" s="8">
        <f t="shared" ca="1" si="45"/>
        <v>4.7703335650070317E-4</v>
      </c>
      <c r="CK61" s="8">
        <f t="shared" ca="1" si="45"/>
        <v>4.1981049475523093E-4</v>
      </c>
      <c r="CL61" s="8">
        <f t="shared" ca="1" si="45"/>
        <v>3.7037789841083701E-4</v>
      </c>
      <c r="CM61" s="8">
        <f t="shared" ca="1" si="45"/>
        <v>3.2753212624083165E-4</v>
      </c>
      <c r="CN61" s="8">
        <f t="shared" ca="1" si="45"/>
        <v>2.9025157216267319E-4</v>
      </c>
      <c r="CO61" s="8">
        <f t="shared" ca="1" si="45"/>
        <v>2.5767423326455833E-4</v>
      </c>
      <c r="CP61" s="8">
        <f t="shared" ca="1" si="45"/>
        <v>2.2907716204038973E-4</v>
      </c>
      <c r="CQ61" s="8">
        <f t="shared" ca="1" si="45"/>
        <v>2.0385763725881201E-4</v>
      </c>
      <c r="CR61" s="8">
        <f t="shared" ca="1" si="45"/>
        <v>1.8151605702704864E-4</v>
      </c>
      <c r="CS61" s="8">
        <f t="shared" ca="1" si="45"/>
        <v>1.6164051674079323E-4</v>
      </c>
      <c r="CT61" s="8">
        <f t="shared" ca="1" si="45"/>
        <v>1.4389299635275083E-4</v>
      </c>
      <c r="CU61" s="8">
        <f t="shared" ref="CU61:CU62" ca="1" si="61">(CV61+CU62+CT61+CU60)/4</f>
        <v>1.2799705565159442E-4</v>
      </c>
      <c r="CV61" s="8">
        <f t="shared" ca="1" si="47"/>
        <v>1.1372692837933989E-4</v>
      </c>
      <c r="CW61" s="8">
        <f t="shared" ca="1" si="47"/>
        <v>1.0089791603483149E-4</v>
      </c>
      <c r="CX61" s="8">
        <f t="shared" ca="1" si="47"/>
        <v>8.9358004873562187E-5</v>
      </c>
      <c r="CY61" s="8">
        <f t="shared" ca="1" si="47"/>
        <v>7.8980655644947438E-5</v>
      </c>
      <c r="CZ61" s="8">
        <f t="shared" ca="1" si="47"/>
        <v>6.9658734245448123E-5</v>
      </c>
      <c r="DA61" s="8">
        <f t="shared" ca="1" si="47"/>
        <v>6.1299554062414232E-5</v>
      </c>
      <c r="DB61" s="8">
        <f t="shared" ca="1" si="47"/>
        <v>5.3820984283559493E-5</v>
      </c>
      <c r="DC61" s="8">
        <f t="shared" ca="1" si="47"/>
        <v>4.7148546940553899E-5</v>
      </c>
      <c r="DD61" s="8">
        <f t="shared" ca="1" si="47"/>
        <v>4.1213388591281305E-5</v>
      </c>
      <c r="DE61" s="8">
        <f t="shared" ca="1" si="47"/>
        <v>3.5950981440415841E-5</v>
      </c>
      <c r="DF61" s="8">
        <f t="shared" ca="1" si="47"/>
        <v>3.1300391646996296E-5</v>
      </c>
      <c r="DG61" s="8">
        <f t="shared" ca="1" si="47"/>
        <v>2.72039526984129E-5</v>
      </c>
      <c r="DH61" s="8">
        <f t="shared" ca="1" si="46"/>
        <v>2.3607197182903963E-5</v>
      </c>
      <c r="DI61" s="8">
        <f t="shared" ca="1" si="46"/>
        <v>2.0458926079868003E-5</v>
      </c>
      <c r="DJ61" s="8">
        <f t="shared" ca="1" si="46"/>
        <v>1.771132494271713E-5</v>
      </c>
      <c r="DK61" s="8">
        <f t="shared" ca="1" si="46"/>
        <v>1.5320066032135674E-5</v>
      </c>
      <c r="DL61" s="8">
        <f t="shared" ca="1" si="46"/>
        <v>1.3244361186337387E-5</v>
      </c>
      <c r="DM61" s="8">
        <f t="shared" ca="1" si="46"/>
        <v>1.1446950347792765E-5</v>
      </c>
      <c r="DN61" s="8">
        <f t="shared" ca="1" si="46"/>
        <v>9.8940249404517226E-6</v>
      </c>
      <c r="DO61" s="8">
        <f t="shared" ca="1" si="46"/>
        <v>8.5550943118579942E-6</v>
      </c>
      <c r="DP61" s="8">
        <f t="shared" ca="1" si="46"/>
        <v>7.4028082234823958E-6</v>
      </c>
      <c r="DQ61" s="8">
        <f t="shared" ca="1" si="46"/>
        <v>6.412749958958581E-6</v>
      </c>
      <c r="DR61" s="8">
        <f t="shared" ca="1" si="46"/>
        <v>5.5632139783311416E-6</v>
      </c>
      <c r="DS61" s="8">
        <f t="shared" ca="1" si="46"/>
        <v>4.834979962973701E-6</v>
      </c>
      <c r="DT61" s="8">
        <f t="shared" ca="1" si="46"/>
        <v>4.2110922124551984E-6</v>
      </c>
      <c r="DU61" s="8">
        <f t="shared" ca="1" si="46"/>
        <v>3.6766502178092151E-6</v>
      </c>
      <c r="DV61" s="8">
        <f t="shared" ca="1" si="46"/>
        <v>3.2186133201634969E-6</v>
      </c>
      <c r="DW61" s="8">
        <f t="shared" ca="1" si="46"/>
        <v>2.8256200467078902E-6</v>
      </c>
      <c r="DX61" s="8">
        <f t="shared" ca="1" si="58"/>
        <v>2.4878212173946321E-6</v>
      </c>
      <c r="DY61" s="8">
        <f t="shared" ca="1" si="58"/>
        <v>2.1967252542457564E-6</v>
      </c>
      <c r="DZ61" s="8">
        <f t="shared" ca="1" si="58"/>
        <v>1.9450541351701897E-6</v>
      </c>
      <c r="EA61" s="8">
        <f t="shared" ca="1" si="58"/>
        <v>1.7266088442714508E-6</v>
      </c>
      <c r="EB61" s="8">
        <f t="shared" ca="1" si="58"/>
        <v>1.536143702659429E-6</v>
      </c>
      <c r="EC61" s="8">
        <f t="shared" ca="1" si="58"/>
        <v>1.3692494092189342E-6</v>
      </c>
      <c r="ED61" s="8">
        <f t="shared" ca="1" si="58"/>
        <v>1.2222448723457655E-6</v>
      </c>
      <c r="EE61" s="8">
        <f t="shared" ca="1" si="58"/>
        <v>1.0920779572877251E-6</v>
      </c>
      <c r="EF61" s="8">
        <f t="shared" ca="1" si="53"/>
        <v>9.7623515873288247E-7</v>
      </c>
      <c r="EG61" s="8">
        <f t="shared" ca="1" si="53"/>
        <v>8.7266001320120847E-7</v>
      </c>
      <c r="EH61" s="8">
        <f t="shared" ca="1" si="53"/>
        <v>7.7967987046446412E-7</v>
      </c>
      <c r="EI61" s="8">
        <f t="shared" ca="1" si="53"/>
        <v>6.9594051022518696E-7</v>
      </c>
      <c r="EJ61" s="8">
        <f t="shared" ca="1" si="53"/>
        <v>6.2034805442569234E-7</v>
      </c>
      <c r="EK61" s="8">
        <f t="shared" ca="1" si="53"/>
        <v>5.5201768926033226E-7</v>
      </c>
      <c r="EL61" s="8">
        <f t="shared" ca="1" si="53"/>
        <v>4.9022884500279956E-7</v>
      </c>
      <c r="EM61" s="8">
        <f t="shared" ca="1" si="53"/>
        <v>4.3438663250701955E-7</v>
      </c>
      <c r="EN61" s="8">
        <f t="shared" ca="1" si="53"/>
        <v>3.8398943984476646E-7</v>
      </c>
      <c r="EO61" s="8">
        <f t="shared" ca="1" si="53"/>
        <v>3.3860260041305444E-7</v>
      </c>
      <c r="EP61" s="8">
        <f t="shared" ca="1" si="53"/>
        <v>2.9783793740067105E-7</v>
      </c>
      <c r="EQ61" s="8">
        <f t="shared" ca="1" si="53"/>
        <v>2.6133879350814158E-7</v>
      </c>
      <c r="ER61" s="8">
        <f t="shared" ca="1" si="53"/>
        <v>2.2876992700372734E-7</v>
      </c>
      <c r="ES61" s="8">
        <f t="shared" ca="1" si="53"/>
        <v>1.9981146197907855E-7</v>
      </c>
      <c r="ET61" s="8">
        <f t="shared" ca="1" si="53"/>
        <v>1.741559716180969E-7</v>
      </c>
      <c r="EU61" s="8">
        <f t="shared" ca="1" si="53"/>
        <v>1.5150776719185091E-7</v>
      </c>
      <c r="EV61" s="8">
        <f t="shared" ca="1" si="52"/>
        <v>1.3158355138094019E-7</v>
      </c>
      <c r="EW61" s="8">
        <f t="shared" ca="1" si="52"/>
        <v>1.1411374276486285E-7</v>
      </c>
      <c r="EX61" s="8">
        <f t="shared" ca="1" si="52"/>
        <v>9.8843953973064088E-8</v>
      </c>
      <c r="EY61" s="8">
        <f t="shared" ca="1" si="52"/>
        <v>8.5536278997710482E-8</v>
      </c>
      <c r="EZ61" s="8">
        <f t="shared" ca="1" si="52"/>
        <v>7.3970195296470398E-8</v>
      </c>
      <c r="FA61" s="8">
        <f t="shared" ca="1" si="52"/>
        <v>6.3943003685212454E-8</v>
      </c>
      <c r="FB61" s="8">
        <f t="shared" ca="1" si="52"/>
        <v>5.5269811966466268E-8</v>
      </c>
      <c r="FC61" s="8">
        <f t="shared" ca="1" si="52"/>
        <v>4.7783120262235773E-8</v>
      </c>
      <c r="FD61" s="8">
        <f t="shared" ca="1" si="52"/>
        <v>4.1332093013772526E-8</v>
      </c>
      <c r="FE61" s="8">
        <f t="shared" ca="1" si="52"/>
        <v>3.5781610885407613E-8</v>
      </c>
      <c r="FF61" s="8">
        <f t="shared" ca="1" si="52"/>
        <v>3.1011191012963538E-8</v>
      </c>
      <c r="FG61" s="8">
        <f t="shared" ca="1" si="52"/>
        <v>2.6913850828442265E-8</v>
      </c>
      <c r="FH61" s="8">
        <f t="shared" ca="1" si="52"/>
        <v>2.339497287906462E-8</v>
      </c>
      <c r="FI61" s="8">
        <f t="shared" ca="1" si="52"/>
        <v>2.0371208878109542E-8</v>
      </c>
      <c r="FJ61" s="8">
        <f t="shared" ca="1" si="52"/>
        <v>1.7769443481787398E-8</v>
      </c>
      <c r="FK61" s="8">
        <f t="shared" ca="1" si="52"/>
        <v>1.5525824197772905E-8</v>
      </c>
      <c r="FL61" s="8">
        <f t="shared" ca="1" si="59"/>
        <v>1.35848546768333E-8</v>
      </c>
      <c r="FM61" s="8">
        <f t="shared" ca="1" si="59"/>
        <v>1.1898544507937703E-8</v>
      </c>
      <c r="FN61" s="8">
        <f t="shared" ca="1" si="50"/>
        <v>1.0425608533020763E-8</v>
      </c>
      <c r="FO61" s="8">
        <f t="shared" ca="1" si="50"/>
        <v>9.1307110034757547E-9</v>
      </c>
      <c r="FP61" s="8">
        <f t="shared" ca="1" si="50"/>
        <v>7.9837529646259449E-9</v>
      </c>
      <c r="FQ61" s="8">
        <f t="shared" ca="1" si="50"/>
        <v>6.9592038341073261E-9</v>
      </c>
      <c r="FR61" s="8">
        <f t="shared" ca="1" si="50"/>
        <v>6.0354795812509536E-9</v>
      </c>
      <c r="FS61" s="8">
        <f t="shared" ca="1" si="50"/>
        <v>5.1943700971394438E-9</v>
      </c>
      <c r="FT61" s="8">
        <f t="shared" ca="1" si="50"/>
        <v>4.4205175022728189E-9</v>
      </c>
      <c r="FU61" s="8">
        <f t="shared" ca="1" si="50"/>
        <v>3.7009456575809829E-9</v>
      </c>
      <c r="FV61" s="8">
        <f t="shared" ca="1" si="50"/>
        <v>3.0246394119905395E-9</v>
      </c>
      <c r="FW61" s="8">
        <f t="shared" ca="1" si="50"/>
        <v>2.3821704367079954E-9</v>
      </c>
      <c r="FX61" s="8">
        <f t="shared" ca="1" si="49"/>
        <v>1.7653650488617347E-9</v>
      </c>
      <c r="FY61" s="8">
        <f t="shared" ca="1" si="49"/>
        <v>1.1670082958300679E-9</v>
      </c>
      <c r="FZ61" s="8">
        <f t="shared" ca="1" si="49"/>
        <v>5.8057775921025874E-10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8.2225102424317541E-3</v>
      </c>
      <c r="BK62" s="8">
        <f t="shared" ca="1" si="51"/>
        <v>7.3450533054829382E-3</v>
      </c>
      <c r="BL62" s="8">
        <f t="shared" ca="1" si="51"/>
        <v>6.5373456403848944E-3</v>
      </c>
      <c r="BM62" s="8">
        <f t="shared" ca="1" si="51"/>
        <v>5.7979646248142915E-3</v>
      </c>
      <c r="BN62" s="8">
        <f t="shared" ca="1" si="51"/>
        <v>5.1248654805002309E-3</v>
      </c>
      <c r="BO62" s="8">
        <f t="shared" ca="1" si="51"/>
        <v>4.5154370516992236E-3</v>
      </c>
      <c r="BP62" s="8">
        <f t="shared" ca="1" si="57"/>
        <v>3.9665779748567775E-3</v>
      </c>
      <c r="BQ62" s="8">
        <f t="shared" ca="1" si="57"/>
        <v>3.4747899605545936E-3</v>
      </c>
      <c r="BR62" s="8">
        <f t="shared" ca="1" si="57"/>
        <v>3.0362820527084847E-3</v>
      </c>
      <c r="BS62" s="8">
        <f t="shared" ca="1" si="57"/>
        <v>2.6470784334895721E-3</v>
      </c>
      <c r="BT62" s="8">
        <f t="shared" ca="1" si="57"/>
        <v>2.3031225192393636E-3</v>
      </c>
      <c r="BU62" s="8">
        <f t="shared" ca="1" si="57"/>
        <v>2.0003713523621515E-3</v>
      </c>
      <c r="BV62" s="8">
        <f t="shared" ca="1" si="57"/>
        <v>1.7348761336366003E-3</v>
      </c>
      <c r="BW62" s="8">
        <f t="shared" ca="1" si="57"/>
        <v>1.5028466986660889E-3</v>
      </c>
      <c r="BX62" s="8">
        <f t="shared" ca="1" si="57"/>
        <v>1.300699490879029E-3</v>
      </c>
      <c r="BY62" s="8">
        <f t="shared" ca="1" si="57"/>
        <v>1.125089940925366E-3</v>
      </c>
      <c r="BZ62" s="8">
        <f t="shared" ca="1" si="57"/>
        <v>9.7293107448131718E-4</v>
      </c>
      <c r="CA62" s="8">
        <f t="shared" ca="1" si="57"/>
        <v>8.4140066868762303E-4</v>
      </c>
      <c r="CB62" s="8">
        <f t="shared" ca="1" si="57"/>
        <v>7.2793943717309952E-4</v>
      </c>
      <c r="CC62" s="8">
        <f t="shared" ca="1" si="57"/>
        <v>6.3024263320717142E-4</v>
      </c>
      <c r="CD62" s="8">
        <f t="shared" ca="1" si="57"/>
        <v>5.4624720266780108E-4</v>
      </c>
      <c r="CE62" s="8">
        <f t="shared" ca="1" si="54"/>
        <v>4.7411626279723424E-4</v>
      </c>
      <c r="CF62" s="8">
        <f t="shared" ca="1" si="54"/>
        <v>4.1222228553905904E-4</v>
      </c>
      <c r="CG62" s="8">
        <f t="shared" ca="1" si="54"/>
        <v>3.5912997151902573E-4</v>
      </c>
      <c r="CH62" s="8">
        <f t="shared" ca="1" si="54"/>
        <v>3.1357944958420404E-4</v>
      </c>
      <c r="CI62" s="8">
        <f t="shared" ca="1" si="54"/>
        <v>2.7447015441252462E-4</v>
      </c>
      <c r="CJ62" s="8">
        <f t="shared" ca="1" si="54"/>
        <v>2.4084553507540125E-4</v>
      </c>
      <c r="CK62" s="8">
        <f t="shared" ca="1" si="54"/>
        <v>2.1187862938837731E-4</v>
      </c>
      <c r="CL62" s="8">
        <f t="shared" ca="1" si="54"/>
        <v>1.8685848772287706E-4</v>
      </c>
      <c r="CM62" s="8">
        <f t="shared" ca="1" si="54"/>
        <v>1.6517742309229391E-4</v>
      </c>
      <c r="CN62" s="8">
        <f t="shared" ca="1" si="54"/>
        <v>1.4631907840546697E-4</v>
      </c>
      <c r="CO62" s="8">
        <f t="shared" ca="1" si="54"/>
        <v>1.2984731836690076E-4</v>
      </c>
      <c r="CP62" s="8">
        <f t="shared" ca="1" si="54"/>
        <v>1.1539596179757779E-4</v>
      </c>
      <c r="CQ62" s="8">
        <f t="shared" ca="1" si="54"/>
        <v>1.0265936678302067E-4</v>
      </c>
      <c r="CR62" s="8">
        <f t="shared" ca="1" si="54"/>
        <v>9.1383868075692873E-5</v>
      </c>
      <c r="CS62" s="8">
        <f t="shared" ca="1" si="54"/>
        <v>8.1360048492702225E-5</v>
      </c>
      <c r="CT62" s="8">
        <f t="shared" ca="1" si="54"/>
        <v>7.24158091543228E-5</v>
      </c>
      <c r="CU62" s="8">
        <f t="shared" ca="1" si="61"/>
        <v>6.4410191771838144E-5</v>
      </c>
      <c r="CV62" s="8">
        <f t="shared" ca="1" si="47"/>
        <v>5.7227902281435357E-5</v>
      </c>
      <c r="CW62" s="8">
        <f t="shared" ca="1" si="47"/>
        <v>5.0774488974563421E-5</v>
      </c>
      <c r="CX62" s="8">
        <f t="shared" ca="1" si="47"/>
        <v>4.4972137581986835E-5</v>
      </c>
      <c r="CY62" s="8">
        <f t="shared" ca="1" si="47"/>
        <v>3.9756056479821745E-5</v>
      </c>
      <c r="CZ62" s="8">
        <f t="shared" ca="1" si="47"/>
        <v>3.5071432692352722E-5</v>
      </c>
      <c r="DA62" s="8">
        <f t="shared" ca="1" si="47"/>
        <v>3.0870940044141007E-5</v>
      </c>
      <c r="DB62" s="8">
        <f t="shared" ca="1" si="47"/>
        <v>2.7112773421797073E-5</v>
      </c>
      <c r="DC62" s="8">
        <f t="shared" ca="1" si="47"/>
        <v>2.3759169359487799E-5</v>
      </c>
      <c r="DD62" s="8">
        <f t="shared" ca="1" si="47"/>
        <v>2.0775357075600222E-5</v>
      </c>
      <c r="DE62" s="8">
        <f t="shared" ca="1" si="47"/>
        <v>1.8128870351631789E-5</v>
      </c>
      <c r="DF62" s="8">
        <f t="shared" ca="1" si="47"/>
        <v>1.5789142890511104E-5</v>
      </c>
      <c r="DG62" s="8">
        <f t="shared" ca="1" si="47"/>
        <v>1.3727309563416339E-5</v>
      </c>
      <c r="DH62" s="8">
        <f t="shared" ca="1" si="47"/>
        <v>1.1916142664741358E-5</v>
      </c>
      <c r="DI62" s="8">
        <f t="shared" ca="1" si="47"/>
        <v>1.0330063912645132E-5</v>
      </c>
      <c r="DJ62" s="8">
        <f t="shared" ca="1" si="47"/>
        <v>8.9451869059711722E-6</v>
      </c>
      <c r="DK62" s="8">
        <f t="shared" ca="1" si="47"/>
        <v>7.7393587685224282E-6</v>
      </c>
      <c r="DL62" s="8">
        <f t="shared" ref="DL62:DW62" ca="1" si="62">(DM62+DL63+DK62+DL61)/4</f>
        <v>6.6921821359828701E-6</v>
      </c>
      <c r="DM62" s="8">
        <f t="shared" ca="1" si="62"/>
        <v>5.7850085890716685E-6</v>
      </c>
      <c r="DN62" s="8">
        <f t="shared" ca="1" si="62"/>
        <v>5.0009018725110419E-6</v>
      </c>
      <c r="DO62" s="8">
        <f t="shared" ca="1" si="62"/>
        <v>4.3245739605207792E-6</v>
      </c>
      <c r="DP62" s="8">
        <f t="shared" ca="1" si="62"/>
        <v>3.7422996577140836E-6</v>
      </c>
      <c r="DQ62" s="8">
        <f t="shared" ca="1" si="62"/>
        <v>3.2418164468531635E-6</v>
      </c>
      <c r="DR62" s="8">
        <f t="shared" ca="1" si="62"/>
        <v>2.8122161707399938E-6</v>
      </c>
      <c r="DS62" s="8">
        <f t="shared" ca="1" si="62"/>
        <v>2.4438342577756741E-6</v>
      </c>
      <c r="DT62" s="8">
        <f t="shared" ca="1" si="62"/>
        <v>2.1281408973890046E-6</v>
      </c>
      <c r="DU62" s="8">
        <f t="shared" ca="1" si="62"/>
        <v>1.8576371193251504E-6</v>
      </c>
      <c r="DV62" s="8">
        <f t="shared" ca="1" si="62"/>
        <v>1.6257573621023858E-6</v>
      </c>
      <c r="DW62" s="8">
        <f t="shared" ca="1" si="62"/>
        <v>1.4267790089209007E-6</v>
      </c>
      <c r="DX62" s="8">
        <f t="shared" ca="1" si="58"/>
        <v>1.2557386268733304E-6</v>
      </c>
      <c r="DY62" s="8">
        <f t="shared" ca="1" si="58"/>
        <v>1.108354281177793E-6</v>
      </c>
      <c r="DZ62" s="8">
        <f t="shared" ca="1" si="58"/>
        <v>9.8095324359208886E-7</v>
      </c>
      <c r="EA62" s="8">
        <f t="shared" ca="1" si="58"/>
        <v>8.7040455802037684E-7</v>
      </c>
      <c r="EB62" s="8">
        <f t="shared" ca="1" si="58"/>
        <v>7.7405614421797194E-7</v>
      </c>
      <c r="EC62" s="8">
        <f t="shared" ca="1" si="58"/>
        <v>6.8967631619208621E-7</v>
      </c>
      <c r="ED62" s="8">
        <f t="shared" ca="1" si="58"/>
        <v>6.153997113314427E-7</v>
      </c>
      <c r="EE62" s="8">
        <f t="shared" ca="1" si="58"/>
        <v>5.4967765678792302E-7</v>
      </c>
      <c r="EF62" s="8">
        <f t="shared" ca="1" si="53"/>
        <v>4.9123295853252789E-7</v>
      </c>
      <c r="EG62" s="8">
        <f t="shared" ca="1" si="53"/>
        <v>4.3901901860930966E-7</v>
      </c>
      <c r="EH62" s="8">
        <f t="shared" ca="1" si="53"/>
        <v>3.921831027035059E-7</v>
      </c>
      <c r="EI62" s="8">
        <f t="shared" ca="1" si="53"/>
        <v>3.5003352174025325E-7</v>
      </c>
      <c r="EJ62" s="8">
        <f t="shared" ca="1" si="53"/>
        <v>3.1201047403232344E-7</v>
      </c>
      <c r="EK62" s="8">
        <f t="shared" ca="1" si="53"/>
        <v>2.7766031996335117E-7</v>
      </c>
      <c r="EL62" s="8">
        <f t="shared" ca="1" si="53"/>
        <v>2.4661311656075178E-7</v>
      </c>
      <c r="EM62" s="8">
        <f t="shared" ca="1" si="53"/>
        <v>2.1856330127685918E-7</v>
      </c>
      <c r="EN62" s="8">
        <f t="shared" ca="1" si="53"/>
        <v>1.9325345603966793E-7</v>
      </c>
      <c r="EO62" s="8">
        <f t="shared" ca="1" si="53"/>
        <v>1.7046108303704847E-7</v>
      </c>
      <c r="EP62" s="8">
        <f t="shared" ca="1" si="53"/>
        <v>1.4998827569547374E-7</v>
      </c>
      <c r="EQ62" s="8">
        <f t="shared" ca="1" si="53"/>
        <v>1.3165408234417752E-7</v>
      </c>
      <c r="ER62" s="8">
        <f t="shared" ca="1" si="53"/>
        <v>1.1528926017309663E-7</v>
      </c>
      <c r="ES62" s="8">
        <f t="shared" ca="1" si="53"/>
        <v>1.0073303134448342E-7</v>
      </c>
      <c r="ET62" s="8">
        <f t="shared" ca="1" si="53"/>
        <v>8.7831403225760056E-8</v>
      </c>
      <c r="EU62" s="8">
        <f t="shared" ca="1" si="53"/>
        <v>7.6436609940461339E-8</v>
      </c>
      <c r="EV62" s="8">
        <f t="shared" ca="1" si="52"/>
        <v>6.6407269344235742E-8</v>
      </c>
      <c r="EW62" s="8">
        <f t="shared" ca="1" si="52"/>
        <v>5.760891605554268E-8</v>
      </c>
      <c r="EX62" s="8">
        <f t="shared" ca="1" si="52"/>
        <v>4.9914652113073249E-8</v>
      </c>
      <c r="EY62" s="8">
        <f t="shared" ca="1" si="52"/>
        <v>4.3205738423687256E-8</v>
      </c>
      <c r="EZ62" s="8">
        <f t="shared" ca="1" si="52"/>
        <v>3.7372022583966231E-8</v>
      </c>
      <c r="FA62" s="8">
        <f t="shared" ca="1" si="52"/>
        <v>3.2312156615708172E-8</v>
      </c>
      <c r="FB62" s="8">
        <f t="shared" ca="1" si="52"/>
        <v>2.7933600193654802E-8</v>
      </c>
      <c r="FC62" s="8">
        <f t="shared" ca="1" si="52"/>
        <v>2.4152432192445514E-8</v>
      </c>
      <c r="FD62" s="8">
        <f t="shared" ca="1" si="52"/>
        <v>2.0893008313892182E-8</v>
      </c>
      <c r="FE62" s="8">
        <f t="shared" ca="1" si="52"/>
        <v>1.8087508049351337E-8</v>
      </c>
      <c r="FF62" s="8">
        <f t="shared" ca="1" si="52"/>
        <v>1.5675412998106166E-8</v>
      </c>
      <c r="FG62" s="8">
        <f t="shared" ca="1" si="52"/>
        <v>1.3602952930110358E-8</v>
      </c>
      <c r="FH62" s="8">
        <f t="shared" ca="1" si="52"/>
        <v>1.1822547893893545E-8</v>
      </c>
      <c r="FI62" s="8">
        <f t="shared" ca="1" si="52"/>
        <v>1.0292265766399714E-8</v>
      </c>
      <c r="FJ62" s="8">
        <f t="shared" ca="1" si="52"/>
        <v>8.9753062935962483E-9</v>
      </c>
      <c r="FK62" s="8">
        <f t="shared" ca="1" si="52"/>
        <v>7.8395159261983409E-9</v>
      </c>
      <c r="FL62" s="8">
        <f t="shared" ca="1" si="59"/>
        <v>6.8569332134246384E-9</v>
      </c>
      <c r="FM62" s="8">
        <f t="shared" ca="1" si="59"/>
        <v>6.0033622506673202E-9</v>
      </c>
      <c r="FN62" s="8">
        <f t="shared" ca="1" si="50"/>
        <v>5.257971281307321E-9</v>
      </c>
      <c r="FO62" s="8">
        <f t="shared" ca="1" si="50"/>
        <v>4.602914341541557E-9</v>
      </c>
      <c r="FP62" s="8">
        <f t="shared" ca="1" si="50"/>
        <v>4.0229750813834824E-9</v>
      </c>
      <c r="FQ62" s="8">
        <f t="shared" ca="1" si="50"/>
        <v>3.5052330193667313E-9</v>
      </c>
      <c r="FR62" s="8">
        <f t="shared" ca="1" si="50"/>
        <v>3.0387531619763947E-9</v>
      </c>
      <c r="FS62" s="8">
        <f t="shared" ca="1" si="50"/>
        <v>2.6143000472881446E-9</v>
      </c>
      <c r="FT62" s="8">
        <f t="shared" ca="1" si="50"/>
        <v>2.2240769300369607E-9</v>
      </c>
      <c r="FU62" s="8">
        <f t="shared" ca="1" si="50"/>
        <v>1.8614901705870713E-9</v>
      </c>
      <c r="FV62" s="8">
        <f t="shared" ca="1" si="50"/>
        <v>1.5209380947305017E-9</v>
      </c>
      <c r="FW62" s="8">
        <f t="shared" ca="1" si="50"/>
        <v>1.1976227963445254E-9</v>
      </c>
      <c r="FX62" s="8">
        <f t="shared" ca="1" si="49"/>
        <v>8.8738265393970224E-10</v>
      </c>
      <c r="FY62" s="8">
        <f t="shared" ca="1" si="49"/>
        <v>5.8654277055261399E-10</v>
      </c>
      <c r="FZ62" s="8">
        <f t="shared" ca="1" si="49"/>
        <v>2.9178013244071816E-10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-0.21090360599959673</v>
      </c>
      <c r="BL67" s="8">
        <f t="shared" ref="BL67:CE67" ca="1" si="64">(BL23-BL22)/0.05</f>
        <v>-0.12485298379229308</v>
      </c>
      <c r="BM67" s="8">
        <f t="shared" ca="1" si="64"/>
        <v>-8.3023049952525574E-2</v>
      </c>
      <c r="BN67" s="8">
        <f t="shared" ca="1" si="64"/>
        <v>-5.9465668996818835E-2</v>
      </c>
      <c r="BO67" s="8">
        <f t="shared" ca="1" si="64"/>
        <v>-4.4668159876883405E-2</v>
      </c>
      <c r="BP67" s="8">
        <f t="shared" ca="1" si="64"/>
        <v>-3.4632729891357905E-2</v>
      </c>
      <c r="BQ67" s="8">
        <f t="shared" ca="1" si="64"/>
        <v>-2.7453562532825979E-2</v>
      </c>
      <c r="BR67" s="8">
        <f t="shared" ca="1" si="64"/>
        <v>-2.2119712971949153E-2</v>
      </c>
      <c r="BS67" s="8">
        <f t="shared" ca="1" si="64"/>
        <v>-1.8046899574901642E-2</v>
      </c>
      <c r="BT67" s="8">
        <f t="shared" ca="1" si="64"/>
        <v>-1.4873983594023407E-2</v>
      </c>
      <c r="BU67" s="8">
        <f t="shared" ca="1" si="64"/>
        <v>-1.2365852288386539E-2</v>
      </c>
      <c r="BV67" s="8">
        <f t="shared" ca="1" si="64"/>
        <v>-1.0363314109157959E-2</v>
      </c>
      <c r="BW67" s="8">
        <f t="shared" ca="1" si="64"/>
        <v>-8.7556254770692708E-3</v>
      </c>
      <c r="BX67" s="8">
        <f t="shared" ca="1" si="64"/>
        <v>-7.4648517256654034E-3</v>
      </c>
      <c r="BY67" s="8">
        <f t="shared" ca="1" si="64"/>
        <v>-6.4370821114620941E-3</v>
      </c>
      <c r="BZ67" s="8">
        <f t="shared" ca="1" si="64"/>
        <v>-5.63843145181486E-3</v>
      </c>
      <c r="CA67" s="8">
        <f t="shared" ca="1" si="64"/>
        <v>-5.0559153488415227E-3</v>
      </c>
      <c r="CB67" s="8">
        <f t="shared" ca="1" si="64"/>
        <v>-4.7065522756749483E-3</v>
      </c>
      <c r="CC67" s="8">
        <f t="shared" ca="1" si="64"/>
        <v>-4.6666478929344142E-3</v>
      </c>
      <c r="CD67" s="8">
        <f t="shared" ca="1" si="64"/>
        <v>-5.1616143085486173E-3</v>
      </c>
      <c r="CE67" s="8">
        <f t="shared" ca="1" si="64"/>
        <v>-6.8608050251807579E-3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-0.35780467210925548</v>
      </c>
      <c r="BL68" s="8">
        <f t="shared" ref="BL68:CE68" ca="1" si="66">(BL23-BL24)/0.05</f>
        <v>-0.25559989659999099</v>
      </c>
      <c r="BM68" s="8">
        <f t="shared" ca="1" si="66"/>
        <v>-0.19898234244881144</v>
      </c>
      <c r="BN68" s="8">
        <f t="shared" ca="1" si="66"/>
        <v>-0.16196297860682346</v>
      </c>
      <c r="BO68" s="8">
        <f t="shared" ca="1" si="66"/>
        <v>-0.13497690091086786</v>
      </c>
      <c r="BP68" s="8">
        <f t="shared" ca="1" si="66"/>
        <v>-0.11396428938849346</v>
      </c>
      <c r="BQ68" s="8">
        <f t="shared" ca="1" si="66"/>
        <v>-9.6949361743917842E-2</v>
      </c>
      <c r="BR68" s="8">
        <f t="shared" ca="1" si="66"/>
        <v>-8.2845354026118839E-2</v>
      </c>
      <c r="BS68" s="8">
        <f t="shared" ca="1" si="66"/>
        <v>-7.098846824469307E-2</v>
      </c>
      <c r="BT68" s="8">
        <f t="shared" ca="1" si="66"/>
        <v>-6.0936433978810663E-2</v>
      </c>
      <c r="BU68" s="8">
        <f t="shared" ca="1" si="66"/>
        <v>-5.2373279335629561E-2</v>
      </c>
      <c r="BV68" s="8">
        <f t="shared" ca="1" si="66"/>
        <v>-4.5060836781889956E-2</v>
      </c>
      <c r="BW68" s="8">
        <f t="shared" ca="1" si="66"/>
        <v>-3.881255945039104E-2</v>
      </c>
      <c r="BX68" s="8">
        <f t="shared" ca="1" si="66"/>
        <v>-3.3478841543245978E-2</v>
      </c>
      <c r="BY68" s="8">
        <f t="shared" ca="1" si="66"/>
        <v>-2.8938880929969407E-2</v>
      </c>
      <c r="BZ68" s="8">
        <f t="shared" ca="1" si="66"/>
        <v>-2.5097052941441197E-2</v>
      </c>
      <c r="CA68" s="8">
        <f t="shared" ca="1" si="66"/>
        <v>-2.1883928722593982E-2</v>
      </c>
      <c r="CB68" s="8">
        <f t="shared" ca="1" si="66"/>
        <v>-1.926534101913694E-2</v>
      </c>
      <c r="CC68" s="8">
        <f t="shared" ca="1" si="66"/>
        <v>-1.7271500557077848E-2</v>
      </c>
      <c r="CD68" s="8">
        <f t="shared" ca="1" si="66"/>
        <v>-1.6086558361904646E-2</v>
      </c>
      <c r="CE68" s="8">
        <f t="shared" ca="1" si="66"/>
        <v>-1.6343130281125447E-2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-0.56870827810885216</v>
      </c>
      <c r="BL69" s="8">
        <f t="shared" ref="BL69:CE69" ca="1" si="68">BL68+BL67</f>
        <v>-0.38045288039228409</v>
      </c>
      <c r="BM69" s="8">
        <f t="shared" ca="1" si="68"/>
        <v>-0.28200539240133704</v>
      </c>
      <c r="BN69" s="8">
        <f t="shared" ca="1" si="68"/>
        <v>-0.22142864760364228</v>
      </c>
      <c r="BO69" s="8">
        <f t="shared" ca="1" si="68"/>
        <v>-0.17964506078775128</v>
      </c>
      <c r="BP69" s="8">
        <f t="shared" ca="1" si="68"/>
        <v>-0.14859701927985136</v>
      </c>
      <c r="BQ69" s="8">
        <f t="shared" ca="1" si="68"/>
        <v>-0.12440292427674382</v>
      </c>
      <c r="BR69" s="8">
        <f t="shared" ca="1" si="68"/>
        <v>-0.10496506699806799</v>
      </c>
      <c r="BS69" s="8">
        <f t="shared" ca="1" si="68"/>
        <v>-8.9035367819594716E-2</v>
      </c>
      <c r="BT69" s="8">
        <f t="shared" ca="1" si="68"/>
        <v>-7.5810417572834077E-2</v>
      </c>
      <c r="BU69" s="8">
        <f t="shared" ca="1" si="68"/>
        <v>-6.4739131624016094E-2</v>
      </c>
      <c r="BV69" s="8">
        <f t="shared" ca="1" si="68"/>
        <v>-5.5424150891047914E-2</v>
      </c>
      <c r="BW69" s="8">
        <f t="shared" ca="1" si="68"/>
        <v>-4.7568184927460309E-2</v>
      </c>
      <c r="BX69" s="8">
        <f t="shared" ca="1" si="68"/>
        <v>-4.0943693268911382E-2</v>
      </c>
      <c r="BY69" s="8">
        <f t="shared" ca="1" si="68"/>
        <v>-3.53759630414315E-2</v>
      </c>
      <c r="BZ69" s="8">
        <f t="shared" ca="1" si="68"/>
        <v>-3.0735484393256057E-2</v>
      </c>
      <c r="CA69" s="8">
        <f t="shared" ca="1" si="68"/>
        <v>-2.6939844071435504E-2</v>
      </c>
      <c r="CB69" s="8">
        <f t="shared" ca="1" si="68"/>
        <v>-2.3971893294811888E-2</v>
      </c>
      <c r="CC69" s="8">
        <f t="shared" ca="1" si="68"/>
        <v>-2.1938148450012261E-2</v>
      </c>
      <c r="CD69" s="8">
        <f t="shared" ca="1" si="68"/>
        <v>-2.1248172670453265E-2</v>
      </c>
      <c r="CE69" s="8">
        <f t="shared" ca="1" si="68"/>
        <v>-2.3203935306306205E-2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-5.0354499050698722E-12</v>
      </c>
      <c r="BL71" s="8">
        <f t="shared" ref="BL71:CE71" ca="1" si="70">BL70*BL69</f>
        <v>-3.3686012569140181E-12</v>
      </c>
      <c r="BM71" s="8">
        <f t="shared" ca="1" si="70"/>
        <v>-2.4969287085438003E-12</v>
      </c>
      <c r="BN71" s="8">
        <f t="shared" ca="1" si="70"/>
        <v>-1.9605708330169554E-12</v>
      </c>
      <c r="BO71" s="8">
        <f t="shared" ca="1" si="70"/>
        <v>-1.5906111078566227E-12</v>
      </c>
      <c r="BP71" s="8">
        <f t="shared" ca="1" si="70"/>
        <v>-1.3157059171260667E-12</v>
      </c>
      <c r="BQ71" s="8">
        <f t="shared" ca="1" si="70"/>
        <v>-1.1014868560078265E-12</v>
      </c>
      <c r="BR71" s="8">
        <f t="shared" ca="1" si="70"/>
        <v>-9.2938041698402903E-13</v>
      </c>
      <c r="BS71" s="8">
        <f t="shared" ca="1" si="70"/>
        <v>-7.8833586865642094E-13</v>
      </c>
      <c r="BT71" s="8">
        <f t="shared" ca="1" si="70"/>
        <v>-6.712396753566665E-13</v>
      </c>
      <c r="BU71" s="8">
        <f t="shared" ca="1" si="70"/>
        <v>-5.7321243023661845E-13</v>
      </c>
      <c r="BV71" s="8">
        <f t="shared" ca="1" si="70"/>
        <v>-4.9073584135430472E-13</v>
      </c>
      <c r="BW71" s="8">
        <f t="shared" ca="1" si="70"/>
        <v>-4.2117764326173577E-13</v>
      </c>
      <c r="BX71" s="8">
        <f t="shared" ca="1" si="70"/>
        <v>-3.625231499526166E-13</v>
      </c>
      <c r="BY71" s="8">
        <f t="shared" ca="1" si="70"/>
        <v>-3.1322542082750601E-13</v>
      </c>
      <c r="BZ71" s="8">
        <f t="shared" ca="1" si="70"/>
        <v>-2.7213775133527242E-13</v>
      </c>
      <c r="CA71" s="8">
        <f t="shared" ca="1" si="70"/>
        <v>-2.3853043905603659E-13</v>
      </c>
      <c r="CB71" s="8">
        <f t="shared" ca="1" si="70"/>
        <v>-2.1225164546066547E-13</v>
      </c>
      <c r="CC71" s="8">
        <f t="shared" ca="1" si="70"/>
        <v>-1.9424448664149578E-13</v>
      </c>
      <c r="CD71" s="8">
        <f t="shared" ca="1" si="70"/>
        <v>-1.8813531150299734E-13</v>
      </c>
      <c r="CE71" s="8">
        <f t="shared" ca="1" si="70"/>
        <v>-2.0545200119809603E-13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-4.2020255809919456E-12</v>
      </c>
      <c r="BL72" s="8">
        <f t="shared" ref="BL72:CD72" ca="1" si="72">(BL71+BM71)/2</f>
        <v>-2.9327649827289092E-12</v>
      </c>
      <c r="BM72" s="8">
        <f t="shared" ca="1" si="72"/>
        <v>-2.2287497707803777E-12</v>
      </c>
      <c r="BN72" s="8">
        <f t="shared" ca="1" si="72"/>
        <v>-1.775590970436789E-12</v>
      </c>
      <c r="BO72" s="8">
        <f t="shared" ca="1" si="72"/>
        <v>-1.4531585124913447E-12</v>
      </c>
      <c r="BP72" s="8">
        <f t="shared" ca="1" si="72"/>
        <v>-1.2085963865669466E-12</v>
      </c>
      <c r="BQ72" s="8">
        <f t="shared" ca="1" si="72"/>
        <v>-1.0154336364959279E-12</v>
      </c>
      <c r="BR72" s="8">
        <f t="shared" ca="1" si="72"/>
        <v>-8.5885814282022494E-13</v>
      </c>
      <c r="BS72" s="8">
        <f t="shared" ca="1" si="72"/>
        <v>-7.2978777200654372E-13</v>
      </c>
      <c r="BT72" s="8">
        <f t="shared" ca="1" si="72"/>
        <v>-6.2222605279664253E-13</v>
      </c>
      <c r="BU72" s="8">
        <f t="shared" ca="1" si="72"/>
        <v>-5.3197413579546164E-13</v>
      </c>
      <c r="BV72" s="8">
        <f t="shared" ca="1" si="72"/>
        <v>-4.5595674230802027E-13</v>
      </c>
      <c r="BW72" s="8">
        <f t="shared" ca="1" si="72"/>
        <v>-3.9185039660717616E-13</v>
      </c>
      <c r="BX72" s="8">
        <f t="shared" ca="1" si="72"/>
        <v>-3.3787428539006128E-13</v>
      </c>
      <c r="BY72" s="8">
        <f t="shared" ca="1" si="72"/>
        <v>-2.9268158608138922E-13</v>
      </c>
      <c r="BZ72" s="8">
        <f t="shared" ca="1" si="72"/>
        <v>-2.553340951956545E-13</v>
      </c>
      <c r="CA72" s="8">
        <f t="shared" ca="1" si="72"/>
        <v>-2.2539104225835103E-13</v>
      </c>
      <c r="CB72" s="8">
        <f t="shared" ca="1" si="72"/>
        <v>-2.0324806605108062E-13</v>
      </c>
      <c r="CC72" s="8">
        <f t="shared" ca="1" si="72"/>
        <v>-1.9118989907224657E-13</v>
      </c>
      <c r="CD72" s="8">
        <f t="shared" ca="1" si="72"/>
        <v>-1.9679365635054667E-13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-2.101012790495973E-13</v>
      </c>
      <c r="BL73" s="8">
        <f t="shared" ref="BL73:CD73" ca="1" si="74">BL72*0.05</f>
        <v>-1.4663824913644547E-13</v>
      </c>
      <c r="BM73" s="8">
        <f t="shared" ca="1" si="74"/>
        <v>-1.1143748853901889E-13</v>
      </c>
      <c r="BN73" s="8">
        <f t="shared" ca="1" si="74"/>
        <v>-8.8779548521839448E-14</v>
      </c>
      <c r="BO73" s="8">
        <f t="shared" ca="1" si="74"/>
        <v>-7.2657925624567234E-14</v>
      </c>
      <c r="BP73" s="8">
        <f t="shared" ca="1" si="74"/>
        <v>-6.0429819328347337E-14</v>
      </c>
      <c r="BQ73" s="8">
        <f t="shared" ca="1" si="74"/>
        <v>-5.0771681824796399E-14</v>
      </c>
      <c r="BR73" s="8">
        <f t="shared" ca="1" si="74"/>
        <v>-4.2942907141011252E-14</v>
      </c>
      <c r="BS73" s="8">
        <f t="shared" ca="1" si="74"/>
        <v>-3.6489388600327188E-14</v>
      </c>
      <c r="BT73" s="8">
        <f t="shared" ca="1" si="74"/>
        <v>-3.1111302639832129E-14</v>
      </c>
      <c r="BU73" s="8">
        <f t="shared" ca="1" si="74"/>
        <v>-2.6598706789773082E-14</v>
      </c>
      <c r="BV73" s="8">
        <f t="shared" ca="1" si="74"/>
        <v>-2.2797837115401016E-14</v>
      </c>
      <c r="BW73" s="8">
        <f t="shared" ca="1" si="74"/>
        <v>-1.9592519830358809E-14</v>
      </c>
      <c r="BX73" s="8">
        <f t="shared" ca="1" si="74"/>
        <v>-1.6893714269503065E-14</v>
      </c>
      <c r="BY73" s="8">
        <f t="shared" ca="1" si="74"/>
        <v>-1.4634079304069463E-14</v>
      </c>
      <c r="BZ73" s="8">
        <f t="shared" ca="1" si="74"/>
        <v>-1.2766704759782726E-14</v>
      </c>
      <c r="CA73" s="8">
        <f t="shared" ca="1" si="74"/>
        <v>-1.1269552112917552E-14</v>
      </c>
      <c r="CB73" s="8">
        <f t="shared" ca="1" si="74"/>
        <v>-1.0162403302554032E-14</v>
      </c>
      <c r="CC73" s="8">
        <f t="shared" ca="1" si="74"/>
        <v>-9.5594949536123299E-15</v>
      </c>
      <c r="CD73" s="8">
        <f t="shared" ca="1" si="74"/>
        <v>-9.8396828175273337E-15</v>
      </c>
      <c r="CF73" s="40">
        <f ca="1">SUM(BK73:CD73)</f>
        <v>-1.0054742856612817E-12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1.0054742856612817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CO79"/>
  <sheetViews>
    <sheetView tabSelected="1" topLeftCell="S40" zoomScale="85" zoomScaleNormal="85" workbookViewId="0">
      <selection activeCell="AR63" sqref="AR63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93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</row>
    <row r="2" spans="1:93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</row>
    <row r="3" spans="1:93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</row>
    <row r="4" spans="1:93" x14ac:dyDescent="0.25">
      <c r="A4" s="32">
        <v>2</v>
      </c>
      <c r="B4" s="32">
        <v>0.1</v>
      </c>
      <c r="C4" s="31">
        <v>0</v>
      </c>
      <c r="D4">
        <f ca="1">(D3+E4+D5+C4)/4</f>
        <v>2.6634172381673573E-4</v>
      </c>
      <c r="E4">
        <f t="shared" ref="E4:BP7" ca="1" si="0">(E3+F4+E5+D4)/4</f>
        <v>5.379479753474199E-4</v>
      </c>
      <c r="F4">
        <f t="shared" ca="1" si="0"/>
        <v>8.2015231225395803E-4</v>
      </c>
      <c r="G4">
        <f t="shared" ca="1" si="0"/>
        <v>1.1184215007398225E-3</v>
      </c>
      <c r="H4">
        <f t="shared" ca="1" si="0"/>
        <v>1.4384098204158896E-3</v>
      </c>
      <c r="I4">
        <f t="shared" ca="1" si="0"/>
        <v>1.7859981651175308E-3</v>
      </c>
      <c r="J4">
        <f t="shared" ca="1" si="0"/>
        <v>2.1673122293527957E-3</v>
      </c>
      <c r="K4">
        <f t="shared" ca="1" si="0"/>
        <v>2.5887137086808634E-3</v>
      </c>
      <c r="L4">
        <f t="shared" ca="1" si="0"/>
        <v>3.0567582120377677E-3</v>
      </c>
      <c r="M4">
        <f t="shared" ca="1" si="0"/>
        <v>3.5781136193988382E-3</v>
      </c>
      <c r="N4">
        <f t="shared" ca="1" si="0"/>
        <v>4.1594330812009771E-3</v>
      </c>
      <c r="O4">
        <f t="shared" ca="1" si="0"/>
        <v>4.807177941528417E-3</v>
      </c>
      <c r="P4">
        <f t="shared" ca="1" si="0"/>
        <v>5.5273877952608614E-3</v>
      </c>
      <c r="Q4">
        <f t="shared" ca="1" si="0"/>
        <v>6.3253978670684274E-3</v>
      </c>
      <c r="R4">
        <f t="shared" ca="1" si="0"/>
        <v>7.2055080418548896E-3</v>
      </c>
      <c r="S4">
        <f t="shared" ca="1" si="0"/>
        <v>8.1706130964873253E-3</v>
      </c>
      <c r="T4">
        <f t="shared" ca="1" si="0"/>
        <v>9.2218096000018304E-3</v>
      </c>
      <c r="U4">
        <f t="shared" ca="1" si="0"/>
        <v>1.0358000860503142E-2</v>
      </c>
      <c r="V4">
        <f t="shared" ca="1" si="0"/>
        <v>1.1575526270217854E-2</v>
      </c>
      <c r="W4">
        <f t="shared" ca="1" si="0"/>
        <v>1.2867844500704467E-2</v>
      </c>
      <c r="X4">
        <f t="shared" ca="1" si="0"/>
        <v>1.4225300584309694E-2</v>
      </c>
      <c r="Y4">
        <f t="shared" ref="Y4:AF4" ca="1" si="1">(Y3+Z4+Y5+X4)/4</f>
        <v>1.5635004860461675E-2</v>
      </c>
      <c r="Z4">
        <f t="shared" ca="1" si="1"/>
        <v>1.7080847458898984E-2</v>
      </c>
      <c r="AA4">
        <f t="shared" ca="1" si="1"/>
        <v>1.8543666049390437E-2</v>
      </c>
      <c r="AB4">
        <f t="shared" ca="1" si="1"/>
        <v>2.0001577388193623E-2</v>
      </c>
      <c r="AC4">
        <f t="shared" ca="1" si="1"/>
        <v>2.1430474598437877E-2</v>
      </c>
      <c r="AD4">
        <f t="shared" ca="1" si="1"/>
        <v>2.280468166617065E-2</v>
      </c>
      <c r="AE4">
        <f t="shared" ca="1" si="1"/>
        <v>2.4097744160903798E-2</v>
      </c>
      <c r="AF4">
        <f t="shared" ca="1" si="1"/>
        <v>2.5283321594957879E-2</v>
      </c>
      <c r="AG4">
        <f t="shared" ca="1" si="0"/>
        <v>2.6336134365349102E-2</v>
      </c>
      <c r="AH4">
        <f t="shared" ca="1" si="0"/>
        <v>2.7232909957030413E-2</v>
      </c>
      <c r="AI4">
        <f t="shared" ca="1" si="0"/>
        <v>2.7953271678778948E-2</v>
      </c>
      <c r="AJ4">
        <f t="shared" ca="1" si="0"/>
        <v>2.8480519443668206E-2</v>
      </c>
      <c r="AK4">
        <f t="shared" ca="1" si="0"/>
        <v>2.8802264202656514E-2</v>
      </c>
      <c r="AL4">
        <f t="shared" ca="1" si="0"/>
        <v>2.8910891808006978E-2</v>
      </c>
      <c r="AM4">
        <f t="shared" ca="1" si="0"/>
        <v>2.8803844258322078E-2</v>
      </c>
      <c r="AN4">
        <f t="shared" ca="1" si="0"/>
        <v>2.8483714002910138E-2</v>
      </c>
      <c r="AO4">
        <f t="shared" ca="1" si="0"/>
        <v>2.7958150448442524E-2</v>
      </c>
      <c r="AP4">
        <f t="shared" ca="1" si="0"/>
        <v>2.7239579547614339E-2</v>
      </c>
      <c r="AQ4">
        <f t="shared" ca="1" si="0"/>
        <v>2.6344740813193192E-2</v>
      </c>
      <c r="AR4">
        <f t="shared" ca="1" si="0"/>
        <v>2.5294053823868068E-2</v>
      </c>
      <c r="AS4">
        <f t="shared" ref="AS4:AZ4" ca="1" si="2">(AS3+AT4+AS5+AR4)/4</f>
        <v>2.4110838459608902E-2</v>
      </c>
      <c r="AT4">
        <f t="shared" ca="1" si="2"/>
        <v>2.2820427268494599E-2</v>
      </c>
      <c r="AU4">
        <f t="shared" ca="1" si="2"/>
        <v>2.1449220460302815E-2</v>
      </c>
      <c r="AV4">
        <f t="shared" ca="1" si="2"/>
        <v>2.002374026108697E-2</v>
      </c>
      <c r="AW4">
        <f t="shared" ca="1" si="2"/>
        <v>1.8569739956016906E-2</v>
      </c>
      <c r="AX4">
        <f t="shared" ca="1" si="2"/>
        <v>1.7111414686194846E-2</v>
      </c>
      <c r="AY4">
        <f t="shared" ca="1" si="2"/>
        <v>1.5670748601022619E-2</v>
      </c>
      <c r="AZ4">
        <f t="shared" ca="1" si="2"/>
        <v>1.4267019382640935E-2</v>
      </c>
      <c r="BA4">
        <f t="shared" ca="1" si="0"/>
        <v>1.2916468698462476E-2</v>
      </c>
      <c r="BB4">
        <f t="shared" ca="1" si="0"/>
        <v>1.1632136697506056E-2</v>
      </c>
      <c r="BC4">
        <f t="shared" ca="1" si="0"/>
        <v>1.042385009091606E-2</v>
      </c>
      <c r="BD4">
        <f t="shared" ca="1" si="0"/>
        <v>9.298346178076209E-3</v>
      </c>
      <c r="BE4">
        <f t="shared" ca="1" si="0"/>
        <v>8.2595092600252704E-3</v>
      </c>
      <c r="BF4">
        <f t="shared" ca="1" si="0"/>
        <v>7.3086916001426135E-3</v>
      </c>
      <c r="BG4">
        <f t="shared" ca="1" si="0"/>
        <v>6.4450890595001489E-3</v>
      </c>
      <c r="BH4">
        <f t="shared" ca="1" si="0"/>
        <v>5.6661421401440187E-3</v>
      </c>
      <c r="BI4">
        <f t="shared" ca="1" si="0"/>
        <v>4.9679362839671112E-3</v>
      </c>
      <c r="BJ4">
        <f t="shared" ca="1" si="0"/>
        <v>4.3455802487909478E-3</v>
      </c>
      <c r="BK4">
        <f t="shared" ca="1" si="0"/>
        <v>3.7935472781571609E-3</v>
      </c>
      <c r="BL4">
        <f t="shared" ca="1" si="0"/>
        <v>3.3059696657498881E-3</v>
      </c>
      <c r="BM4">
        <f t="shared" ca="1" si="0"/>
        <v>2.87688249146692E-3</v>
      </c>
      <c r="BN4">
        <f t="shared" ca="1" si="0"/>
        <v>2.5004164034127612E-3</v>
      </c>
      <c r="BO4">
        <f t="shared" ca="1" si="0"/>
        <v>2.1709422663007245E-3</v>
      </c>
      <c r="BP4">
        <f t="shared" ca="1" si="0"/>
        <v>1.8831724168974833E-3</v>
      </c>
      <c r="BQ4">
        <f t="shared" ref="BQ4:CN14" ca="1" si="3">(BQ3+BR4+BQ5+BP4)/4</f>
        <v>1.6322243694885711E-3</v>
      </c>
      <c r="BR4">
        <f t="shared" ca="1" si="3"/>
        <v>1.4136533063240954E-3</v>
      </c>
      <c r="BS4">
        <f t="shared" ca="1" si="3"/>
        <v>1.2234597356264719E-3</v>
      </c>
      <c r="BT4">
        <f t="shared" ca="1" si="3"/>
        <v>1.0580784213930839E-3</v>
      </c>
      <c r="BU4">
        <f t="shared" ca="1" si="3"/>
        <v>9.1435416711979482E-4</v>
      </c>
      <c r="BV4">
        <f t="shared" ca="1" si="3"/>
        <v>7.8950933195687245E-4</v>
      </c>
      <c r="BW4">
        <f t="shared" ca="1" si="3"/>
        <v>6.8110712951767796E-4</v>
      </c>
      <c r="BX4">
        <f t="shared" ca="1" si="3"/>
        <v>5.8701386770254691E-4</v>
      </c>
      <c r="BY4">
        <f t="shared" ca="1" si="3"/>
        <v>5.0536240009886732E-4</v>
      </c>
      <c r="BZ4">
        <f t="shared" ca="1" si="3"/>
        <v>4.3451824354333399E-4</v>
      </c>
      <c r="CA4">
        <f t="shared" ca="1" si="3"/>
        <v>3.7304912814442137E-4</v>
      </c>
      <c r="CB4">
        <f t="shared" ca="1" si="3"/>
        <v>3.1969821823155087E-4</v>
      </c>
      <c r="CC4">
        <f t="shared" ca="1" si="3"/>
        <v>2.7336088058029054E-4</v>
      </c>
      <c r="CD4">
        <f t="shared" ca="1" si="3"/>
        <v>2.3306466148537787E-4</v>
      </c>
      <c r="CE4">
        <f t="shared" ca="1" si="3"/>
        <v>1.9795203423110031E-4</v>
      </c>
      <c r="CF4">
        <f t="shared" ca="1" si="3"/>
        <v>1.6726545698612E-4</v>
      </c>
      <c r="CG4">
        <f t="shared" ca="1" si="3"/>
        <v>1.403343062807907E-4</v>
      </c>
      <c r="CH4">
        <f t="shared" ca="1" si="3"/>
        <v>1.1656329960053637E-4</v>
      </c>
      <c r="CI4">
        <f t="shared" ca="1" si="3"/>
        <v>9.5422077519906356E-5</v>
      </c>
      <c r="CJ4">
        <f t="shared" ca="1" si="3"/>
        <v>7.643567304636099E-5</v>
      </c>
      <c r="CK4">
        <f t="shared" ca="1" si="3"/>
        <v>5.9175649133733665E-5</v>
      </c>
      <c r="CL4">
        <f t="shared" ca="1" si="3"/>
        <v>4.3251732201135108E-5</v>
      </c>
      <c r="CM4">
        <f t="shared" ca="1" si="3"/>
        <v>2.8303808437284723E-5</v>
      </c>
      <c r="CN4">
        <f t="shared" ca="1" si="3"/>
        <v>1.3994179986106894E-5</v>
      </c>
      <c r="CO4" s="31">
        <v>0</v>
      </c>
    </row>
    <row r="5" spans="1:93" x14ac:dyDescent="0.25">
      <c r="A5" s="32">
        <v>3</v>
      </c>
      <c r="B5" s="32">
        <v>0.2</v>
      </c>
      <c r="C5" s="31">
        <v>0</v>
      </c>
      <c r="D5">
        <f t="shared" ref="D5:L20" ca="1" si="4">(D4+E5+D6+C5)/4</f>
        <v>5.2741891992282258E-4</v>
      </c>
      <c r="E5">
        <f t="shared" ca="1" si="4"/>
        <v>1.0652978653247216E-3</v>
      </c>
      <c r="F5">
        <f t="shared" ca="1" si="4"/>
        <v>1.624239772936732E-3</v>
      </c>
      <c r="G5">
        <f t="shared" ca="1" si="4"/>
        <v>2.2151238702999621E-3</v>
      </c>
      <c r="H5">
        <f t="shared" ca="1" si="4"/>
        <v>2.8492196158190716E-3</v>
      </c>
      <c r="I5">
        <f t="shared" ca="1" si="4"/>
        <v>3.5382706107166231E-3</v>
      </c>
      <c r="J5">
        <f t="shared" ca="1" si="4"/>
        <v>4.2945370436302654E-3</v>
      </c>
      <c r="K5">
        <f t="shared" ca="1" si="4"/>
        <v>5.1307843933526293E-3</v>
      </c>
      <c r="L5">
        <f t="shared" ca="1" si="4"/>
        <v>6.0602055200933477E-3</v>
      </c>
      <c r="M5">
        <f t="shared" ca="1" si="0"/>
        <v>7.0962631843808025E-3</v>
      </c>
      <c r="N5">
        <f t="shared" ca="1" si="0"/>
        <v>8.2524407639030344E-3</v>
      </c>
      <c r="O5">
        <f t="shared" ca="1" si="0"/>
        <v>9.5418908896803805E-3</v>
      </c>
      <c r="P5">
        <f t="shared" ca="1" si="0"/>
        <v>1.0976975372477295E-2</v>
      </c>
      <c r="Q5">
        <f t="shared" ca="1" si="0"/>
        <v>1.2568695631190768E-2</v>
      </c>
      <c r="R5">
        <f t="shared" ca="1" si="0"/>
        <v>1.4326021203898698E-2</v>
      </c>
      <c r="S5">
        <f t="shared" ca="1" si="0"/>
        <v>1.6255134744129526E-2</v>
      </c>
      <c r="T5">
        <f t="shared" ca="1" si="0"/>
        <v>1.8358624443055811E-2</v>
      </c>
      <c r="U5">
        <f t="shared" ca="1" si="0"/>
        <v>2.0634667571833798E-2</v>
      </c>
      <c r="V5">
        <f t="shared" ca="1" si="0"/>
        <v>2.3076259719706643E-2</v>
      </c>
      <c r="W5">
        <f t="shared" ca="1" si="0"/>
        <v>2.5670551148335007E-2</v>
      </c>
      <c r="X5">
        <f t="shared" ref="X5:X52" ca="1" si="5">(X4+Y5+X6+W5)/4</f>
        <v>2.8398352976119097E-2</v>
      </c>
      <c r="Y5">
        <f t="shared" ref="Y5:Y52" ca="1" si="6">(Y4+Z5+Y6+X5)/4</f>
        <v>3.1233871398686198E-2</v>
      </c>
      <c r="Z5">
        <f t="shared" ref="Z5:Z52" ca="1" si="7">(Z4+AA5+Z6+Y5)/4</f>
        <v>3.4144718925793641E-2</v>
      </c>
      <c r="AA5">
        <f t="shared" ref="AA5:AA52" ca="1" si="8">(AA4+AB5+AA6+Z5)/4</f>
        <v>3.7092239350520487E-2</v>
      </c>
      <c r="AB5">
        <f t="shared" ref="AB5:AB52" ca="1" si="9">(AB4+AC5+AB6+AA5)/4</f>
        <v>4.0032168904998992E-2</v>
      </c>
      <c r="AC5">
        <f t="shared" ref="AC5:AC52" ca="1" si="10">(AC4+AD5+AC6+AB5)/4</f>
        <v>4.2915639339441432E-2</v>
      </c>
      <c r="AD5">
        <f t="shared" ref="AD5:AD52" ca="1" si="11">(AD4+AE5+AD6+AC5)/4</f>
        <v>4.5690507905396416E-2</v>
      </c>
      <c r="AE5">
        <f t="shared" ref="AE5:AE52" ca="1" si="12">(AE4+AF5+AE6+AD5)/4</f>
        <v>4.8302973382543378E-2</v>
      </c>
      <c r="AF5">
        <f t="shared" ref="AF5:AF52" ca="1" si="13">(AF4+AG5+AF6+AE5)/4</f>
        <v>5.0699407853636476E-2</v>
      </c>
      <c r="AG5">
        <f t="shared" ca="1" si="0"/>
        <v>5.282830590946707E-2</v>
      </c>
      <c r="AH5">
        <f t="shared" ca="1" si="0"/>
        <v>5.4642233784053584E-2</v>
      </c>
      <c r="AI5">
        <f t="shared" ca="1" si="0"/>
        <v>5.6099657314478121E-2</v>
      </c>
      <c r="AJ5">
        <f t="shared" ca="1" si="0"/>
        <v>5.7166541893299228E-2</v>
      </c>
      <c r="AK5">
        <f t="shared" ca="1" si="0"/>
        <v>5.7817645559013607E-2</v>
      </c>
      <c r="AL5">
        <f t="shared" ca="1" si="0"/>
        <v>5.8037458771112896E-2</v>
      </c>
      <c r="AM5">
        <f t="shared" ca="1" si="0"/>
        <v>5.7820771222435521E-2</v>
      </c>
      <c r="AN5">
        <f t="shared" ca="1" si="0"/>
        <v>5.7172861304940994E-2</v>
      </c>
      <c r="AO5">
        <f t="shared" ca="1" si="0"/>
        <v>5.6109308243311312E-2</v>
      </c>
      <c r="AP5">
        <f t="shared" ca="1" si="0"/>
        <v>5.4655426928887911E-2</v>
      </c>
      <c r="AQ5">
        <f t="shared" ca="1" si="0"/>
        <v>5.2845329881357123E-2</v>
      </c>
      <c r="AR5">
        <f t="shared" ref="AR5:AR52" ca="1" si="14">(AR4+AS5+AR6+AQ5)/4</f>
        <v>5.0720636022737339E-2</v>
      </c>
      <c r="AS5">
        <f t="shared" ref="AS5:AS52" ca="1" si="15">(AS4+AT5+AS6+AR5)/4</f>
        <v>4.8328872746140408E-2</v>
      </c>
      <c r="AT5">
        <f t="shared" ref="AT5:AT52" ca="1" si="16">(AT4+AU5+AT6+AS5)/4</f>
        <v>4.5721650154134333E-2</v>
      </c>
      <c r="AU5">
        <f t="shared" ref="AU5:AU52" ca="1" si="17">(AU4+AV5+AU6+AT5)/4</f>
        <v>4.2952714311697435E-2</v>
      </c>
      <c r="AV5">
        <f t="shared" ref="AV5:AV52" ca="1" si="18">(AV4+AW5+AV6+AU5)/4</f>
        <v>4.0076000628095867E-2</v>
      </c>
      <c r="AW5">
        <f t="shared" ref="AW5:AW52" ca="1" si="19">(AW4+AX5+AW6+AV5)/4</f>
        <v>3.714380487685337E-2</v>
      </c>
      <c r="AX5">
        <f t="shared" ref="AX5:AX52" ca="1" si="20">(AX4+AY5+AX6+AW5)/4</f>
        <v>3.4205170187807166E-2</v>
      </c>
      <c r="AY5">
        <f t="shared" ref="AY5:AY52" ca="1" si="21">(AY4+AZ5+AY6+AX5)/4</f>
        <v>3.1304560335321641E-2</v>
      </c>
      <c r="AZ5">
        <f t="shared" ref="AZ5:AZ52" ca="1" si="22">(AZ4+BA5+AZ6+AY5)/4</f>
        <v>2.8480860231145117E-2</v>
      </c>
      <c r="BA5">
        <f t="shared" ca="1" si="0"/>
        <v>2.5766718713768826E-2</v>
      </c>
      <c r="BB5">
        <f t="shared" ca="1" si="0"/>
        <v>2.3188228000710975E-2</v>
      </c>
      <c r="BC5">
        <f t="shared" ca="1" si="0"/>
        <v>2.0764917488146548E-2</v>
      </c>
      <c r="BD5">
        <f t="shared" ca="1" si="0"/>
        <v>1.8510025361427311E-2</v>
      </c>
      <c r="BE5">
        <f t="shared" ca="1" si="0"/>
        <v>1.6430999261945224E-2</v>
      </c>
      <c r="BF5">
        <f t="shared" ca="1" si="0"/>
        <v>1.4530168081107122E-2</v>
      </c>
      <c r="BG5">
        <f t="shared" ca="1" si="0"/>
        <v>1.2805522497775107E-2</v>
      </c>
      <c r="BH5">
        <f t="shared" ca="1" si="0"/>
        <v>1.125154321716897E-2</v>
      </c>
      <c r="BI5">
        <f t="shared" ca="1" si="0"/>
        <v>9.8600227469925836E-3</v>
      </c>
      <c r="BJ5">
        <f t="shared" ca="1" si="0"/>
        <v>8.6208374330975154E-3</v>
      </c>
      <c r="BK5">
        <f t="shared" ca="1" si="0"/>
        <v>7.5226391981446311E-3</v>
      </c>
      <c r="BL5">
        <f t="shared" ref="BL5:BT20" ca="1" si="23">(BL4+BM5+BL6+BK5)/4</f>
        <v>6.5534488934310504E-3</v>
      </c>
      <c r="BM5">
        <f t="shared" ca="1" si="23"/>
        <v>5.701143896759288E-3</v>
      </c>
      <c r="BN5">
        <f t="shared" ca="1" si="23"/>
        <v>4.9538408559362543E-3</v>
      </c>
      <c r="BO5">
        <f t="shared" ca="1" si="23"/>
        <v>4.3001802449440197E-3</v>
      </c>
      <c r="BP5">
        <f t="shared" ca="1" si="23"/>
        <v>3.7295230318504331E-3</v>
      </c>
      <c r="BQ5">
        <f t="shared" ca="1" si="23"/>
        <v>3.2320717547808459E-3</v>
      </c>
      <c r="BR5">
        <f t="shared" ca="1" si="23"/>
        <v>2.7989291202277422E-3</v>
      </c>
      <c r="BS5">
        <f t="shared" ca="1" si="23"/>
        <v>2.4221072148333019E-3</v>
      </c>
      <c r="BT5">
        <f t="shared" ca="1" si="23"/>
        <v>2.0944997828687834E-3</v>
      </c>
      <c r="BU5">
        <f t="shared" ca="1" si="3"/>
        <v>1.8098289151699995E-3</v>
      </c>
      <c r="BV5">
        <f t="shared" ca="1" si="3"/>
        <v>1.5625760312288051E-3</v>
      </c>
      <c r="BW5">
        <f t="shared" ca="1" si="3"/>
        <v>1.3479053184480509E-3</v>
      </c>
      <c r="BX5">
        <f t="shared" ca="1" si="3"/>
        <v>1.1615859412283393E-3</v>
      </c>
      <c r="BY5">
        <f t="shared" ca="1" si="3"/>
        <v>9.999174891822003E-4</v>
      </c>
      <c r="BZ5">
        <f t="shared" ca="1" si="3"/>
        <v>8.5966144596055728E-4</v>
      </c>
      <c r="CA5">
        <f t="shared" ca="1" si="3"/>
        <v>7.3798005083119901E-4</v>
      </c>
      <c r="CB5">
        <f t="shared" ca="1" si="3"/>
        <v>6.3238286422777291E-4</v>
      </c>
      <c r="CC5">
        <f t="shared" ca="1" si="3"/>
        <v>5.4068064262839666E-4</v>
      </c>
      <c r="CD5">
        <f t="shared" ca="1" si="3"/>
        <v>4.609457311521675E-4</v>
      </c>
      <c r="CE5">
        <f t="shared" ca="1" si="3"/>
        <v>3.9147801847283774E-4</v>
      </c>
      <c r="CF5">
        <f t="shared" ref="CF5:CN20" ca="1" si="24">(CF4+CG5+CF6+CE5)/4</f>
        <v>3.3077548745041624E-4</v>
      </c>
      <c r="CG5">
        <f t="shared" ca="1" si="24"/>
        <v>2.7750846855223324E-4</v>
      </c>
      <c r="CH5">
        <f t="shared" ca="1" si="24"/>
        <v>2.3049681461508246E-4</v>
      </c>
      <c r="CI5">
        <f t="shared" ca="1" si="24"/>
        <v>1.886893374442783E-4</v>
      </c>
      <c r="CJ5">
        <f t="shared" ca="1" si="24"/>
        <v>1.5114496554128056E-4</v>
      </c>
      <c r="CK5">
        <f t="shared" ca="1" si="24"/>
        <v>1.1701519129485365E-4</v>
      </c>
      <c r="CL5">
        <f t="shared" ca="1" si="24"/>
        <v>8.5527471238889608E-5</v>
      </c>
      <c r="CM5">
        <f t="shared" ca="1" si="24"/>
        <v>5.5969321565233384E-5</v>
      </c>
      <c r="CN5">
        <f t="shared" ca="1" si="24"/>
        <v>2.7672911508467313E-5</v>
      </c>
      <c r="CO5" s="31">
        <v>0</v>
      </c>
    </row>
    <row r="6" spans="1:93" x14ac:dyDescent="0.25">
      <c r="A6" s="32">
        <v>4</v>
      </c>
      <c r="B6" s="32">
        <v>0.3</v>
      </c>
      <c r="C6" s="31">
        <v>0</v>
      </c>
      <c r="D6">
        <f t="shared" ref="D6:L21" ca="1" si="25">(D5+E6+D7+C6)/4</f>
        <v>7.7803609055549698E-4</v>
      </c>
      <c r="E6">
        <f t="shared" ca="1" si="4"/>
        <v>1.5715847931015504E-3</v>
      </c>
      <c r="F6">
        <f t="shared" ca="1" si="4"/>
        <v>2.3963850438818504E-3</v>
      </c>
      <c r="G6">
        <f t="shared" ca="1" si="4"/>
        <v>3.2686145917216638E-3</v>
      </c>
      <c r="H6">
        <f t="shared" ca="1" si="4"/>
        <v>4.2050741618650826E-3</v>
      </c>
      <c r="I6">
        <f t="shared" ca="1" si="4"/>
        <v>5.2233276183246777E-3</v>
      </c>
      <c r="J6">
        <f t="shared" ca="1" si="4"/>
        <v>6.3417809411278007E-3</v>
      </c>
      <c r="K6">
        <f t="shared" ca="1" si="4"/>
        <v>7.5796813010385201E-3</v>
      </c>
      <c r="L6">
        <f t="shared" ca="1" si="4"/>
        <v>8.9570162906383258E-3</v>
      </c>
      <c r="M6">
        <f t="shared" ca="1" si="0"/>
        <v>1.0494292834167728E-2</v>
      </c>
      <c r="N6">
        <f t="shared" ca="1" si="0"/>
        <v>1.2212175900393299E-2</v>
      </c>
      <c r="O6">
        <f t="shared" ca="1" si="0"/>
        <v>1.4130969480859628E-2</v>
      </c>
      <c r="P6">
        <f t="shared" ca="1" si="0"/>
        <v>1.6269927173827522E-2</v>
      </c>
      <c r="Q6">
        <f t="shared" ca="1" si="0"/>
        <v>1.8646388081372447E-2</v>
      </c>
      <c r="R6">
        <f t="shared" ca="1" si="0"/>
        <v>2.1274746398476818E-2</v>
      </c>
      <c r="S6">
        <f t="shared" ca="1" si="0"/>
        <v>2.4165280233136834E-2</v>
      </c>
      <c r="T6">
        <f t="shared" ca="1" si="0"/>
        <v>2.7322885856321928E-2</v>
      </c>
      <c r="U6">
        <f t="shared" ca="1" si="0"/>
        <v>3.0745785264136641E-2</v>
      </c>
      <c r="V6">
        <f t="shared" ca="1" si="0"/>
        <v>3.4424293888510094E-2</v>
      </c>
      <c r="W6">
        <f t="shared" ca="1" si="0"/>
        <v>3.8339747396883013E-2</v>
      </c>
      <c r="X6">
        <f t="shared" ca="1" si="5"/>
        <v>4.2463688773221583E-2</v>
      </c>
      <c r="Y6">
        <f t="shared" ca="1" si="6"/>
        <v>4.6757408832449276E-2</v>
      </c>
      <c r="Z6">
        <f t="shared" ca="1" si="7"/>
        <v>5.1171917495150432E-2</v>
      </c>
      <c r="AA6">
        <f t="shared" ca="1" si="8"/>
        <v>5.5648403521982949E-2</v>
      </c>
      <c r="AB6">
        <f t="shared" ca="1" si="9"/>
        <v>6.0119219541926866E-2</v>
      </c>
      <c r="AC6">
        <f t="shared" ca="1" si="10"/>
        <v>6.4509405949021117E-2</v>
      </c>
      <c r="AD6">
        <f t="shared" ca="1" si="11"/>
        <v>6.8738737233521002E-2</v>
      </c>
      <c r="AE6">
        <f t="shared" ca="1" si="12"/>
        <v>7.2724233610329564E-2</v>
      </c>
      <c r="AF6">
        <f t="shared" ca="1" si="13"/>
        <v>7.6383030527672202E-2</v>
      </c>
      <c r="AG6">
        <f t="shared" ca="1" si="0"/>
        <v>7.9635447634925499E-2</v>
      </c>
      <c r="AH6">
        <f t="shared" ca="1" si="0"/>
        <v>8.2408061955336787E-2</v>
      </c>
      <c r="AI6">
        <f t="shared" ca="1" si="0"/>
        <v>8.4636581901880364E-2</v>
      </c>
      <c r="AJ6">
        <f t="shared" ca="1" si="0"/>
        <v>8.6268345256138051E-2</v>
      </c>
      <c r="AK6">
        <f t="shared" ca="1" si="0"/>
        <v>8.7264317369088323E-2</v>
      </c>
      <c r="AL6">
        <f t="shared" ca="1" si="0"/>
        <v>8.7600526495099335E-2</v>
      </c>
      <c r="AM6">
        <f t="shared" ca="1" si="0"/>
        <v>8.7268920555471252E-2</v>
      </c>
      <c r="AN6">
        <f t="shared" ca="1" si="0"/>
        <v>8.6277651751213297E-2</v>
      </c>
      <c r="AO6">
        <f t="shared" ca="1" si="0"/>
        <v>8.4650794291081133E-2</v>
      </c>
      <c r="AP6">
        <f t="shared" ca="1" si="0"/>
        <v>8.2427490043377155E-2</v>
      </c>
      <c r="AQ6">
        <f t="shared" ca="1" si="0"/>
        <v>7.9660515760719142E-2</v>
      </c>
      <c r="AR6">
        <f t="shared" ca="1" si="14"/>
        <v>7.641428763969349E-2</v>
      </c>
      <c r="AS6">
        <f t="shared" ca="1" si="15"/>
        <v>7.276236634819129E-2</v>
      </c>
      <c r="AT6">
        <f t="shared" ca="1" si="16"/>
        <v>6.8784586290315447E-2</v>
      </c>
      <c r="AU6">
        <f t="shared" ca="1" si="17"/>
        <v>6.4563986004367385E-2</v>
      </c>
      <c r="AV6">
        <f t="shared" ca="1" si="18"/>
        <v>6.0183743062856308E-2</v>
      </c>
      <c r="AW6">
        <f t="shared" ca="1" si="19"/>
        <v>5.5724308735603904E-2</v>
      </c>
      <c r="AX6">
        <f t="shared" ca="1" si="20"/>
        <v>5.1260900852968694E-2</v>
      </c>
      <c r="AY6">
        <f t="shared" ca="1" si="21"/>
        <v>4.6861462321420952E-2</v>
      </c>
      <c r="AZ6">
        <f t="shared" ca="1" si="22"/>
        <v>4.2585142492957577E-2</v>
      </c>
      <c r="BA6">
        <f t="shared" ca="1" si="0"/>
        <v>3.8481317924864318E-2</v>
      </c>
      <c r="BB6">
        <f t="shared" ca="1" si="0"/>
        <v>3.4589139103528996E-2</v>
      </c>
      <c r="BC6">
        <f t="shared" ca="1" si="0"/>
        <v>3.0937566499637196E-2</v>
      </c>
      <c r="BD6">
        <f t="shared" ca="1" si="0"/>
        <v>2.7545838517645339E-2</v>
      </c>
      <c r="BE6">
        <f t="shared" ca="1" si="0"/>
        <v>2.4424294345323908E-2</v>
      </c>
      <c r="BF6">
        <f t="shared" ca="1" si="0"/>
        <v>2.1575458964666797E-2</v>
      </c>
      <c r="BG6">
        <f t="shared" ca="1" si="0"/>
        <v>1.8995289633423909E-2</v>
      </c>
      <c r="BH6">
        <f t="shared" ca="1" si="0"/>
        <v>1.6674485483862266E-2</v>
      </c>
      <c r="BI6">
        <f t="shared" ca="1" si="0"/>
        <v>1.4599774053833121E-2</v>
      </c>
      <c r="BJ6">
        <f t="shared" ca="1" si="0"/>
        <v>1.2755107538556474E-2</v>
      </c>
      <c r="BK6">
        <f t="shared" ca="1" si="0"/>
        <v>1.1122723187985453E-2</v>
      </c>
      <c r="BL6">
        <f t="shared" ca="1" si="23"/>
        <v>9.684042813161018E-3</v>
      </c>
      <c r="BM6">
        <f t="shared" ca="1" si="23"/>
        <v>8.4204033462913878E-3</v>
      </c>
      <c r="BN6">
        <f t="shared" ca="1" si="23"/>
        <v>7.3136228787151142E-3</v>
      </c>
      <c r="BO6">
        <f t="shared" ca="1" si="23"/>
        <v>6.3464148257724E-3</v>
      </c>
      <c r="BP6">
        <f t="shared" ca="1" si="23"/>
        <v>5.5026677108605442E-3</v>
      </c>
      <c r="BQ6">
        <f t="shared" ca="1" si="23"/>
        <v>4.7676104976350827E-3</v>
      </c>
      <c r="BR6">
        <f t="shared" ca="1" si="23"/>
        <v>4.1278842050483265E-3</v>
      </c>
      <c r="BS6">
        <f t="shared" ca="1" si="23"/>
        <v>3.5715402206828416E-3</v>
      </c>
      <c r="BT6">
        <f t="shared" ca="1" si="23"/>
        <v>3.0879845801482985E-3</v>
      </c>
      <c r="BU6">
        <f t="shared" ca="1" si="3"/>
        <v>2.6678856795289891E-3</v>
      </c>
      <c r="BV6">
        <f t="shared" ca="1" si="3"/>
        <v>2.3030605594034129E-3</v>
      </c>
      <c r="BW6">
        <f t="shared" ca="1" si="3"/>
        <v>1.986352171877172E-3</v>
      </c>
      <c r="BX6">
        <f t="shared" ca="1" si="3"/>
        <v>1.7115070896369759E-3</v>
      </c>
      <c r="BY6">
        <f t="shared" ca="1" si="3"/>
        <v>1.4730601694940414E-3</v>
      </c>
      <c r="BZ6">
        <f t="shared" ca="1" si="3"/>
        <v>1.2662300003350637E-3</v>
      </c>
      <c r="CA6">
        <f t="shared" ca="1" si="3"/>
        <v>1.0868267650381608E-3</v>
      </c>
      <c r="CB6">
        <f t="shared" ca="1" si="3"/>
        <v>9.3117254526260413E-4</v>
      </c>
      <c r="CC6">
        <f t="shared" ca="1" si="3"/>
        <v>7.9603309459255625E-4</v>
      </c>
      <c r="CD6">
        <f t="shared" ca="1" si="3"/>
        <v>6.7855960205780402E-4</v>
      </c>
      <c r="CE6">
        <f t="shared" ca="1" si="3"/>
        <v>5.7623882108996628E-4</v>
      </c>
      <c r="CF6">
        <f t="shared" ca="1" si="24"/>
        <v>4.8685000581933562E-4</v>
      </c>
      <c r="CG6">
        <f t="shared" ca="1" si="24"/>
        <v>4.0842726588807832E-4</v>
      </c>
      <c r="CH6">
        <f t="shared" ca="1" si="24"/>
        <v>3.3922615288530298E-4</v>
      </c>
      <c r="CI6">
        <f t="shared" ca="1" si="24"/>
        <v>2.7769349211946532E-4</v>
      </c>
      <c r="CJ6">
        <f t="shared" ca="1" si="24"/>
        <v>2.2243966039486808E-4</v>
      </c>
      <c r="CK6">
        <f t="shared" ca="1" si="24"/>
        <v>1.7221267927738606E-4</v>
      </c>
      <c r="CL6">
        <f t="shared" ca="1" si="24"/>
        <v>1.2587363990287096E-4</v>
      </c>
      <c r="CM6">
        <f t="shared" ca="1" si="24"/>
        <v>8.2373095081512656E-5</v>
      </c>
      <c r="CN6">
        <f t="shared" ca="1" si="24"/>
        <v>4.0728144484467061E-5</v>
      </c>
      <c r="CO6" s="31">
        <v>0</v>
      </c>
    </row>
    <row r="7" spans="1:93" x14ac:dyDescent="0.25">
      <c r="A7" s="32">
        <v>5</v>
      </c>
      <c r="B7" s="32">
        <v>0.4</v>
      </c>
      <c r="C7" s="31">
        <v>0</v>
      </c>
      <c r="D7">
        <f t="shared" ca="1" si="25"/>
        <v>1.0131406492054893E-3</v>
      </c>
      <c r="E7">
        <f t="shared" ca="1" si="4"/>
        <v>2.0466201726574134E-3</v>
      </c>
      <c r="F7">
        <f t="shared" ca="1" si="4"/>
        <v>3.1211010177860784E-3</v>
      </c>
      <c r="G7">
        <f t="shared" ca="1" si="4"/>
        <v>4.2578752908636565E-3</v>
      </c>
      <c r="H7">
        <f t="shared" ca="1" si="4"/>
        <v>5.4791348216240189E-3</v>
      </c>
      <c r="I7">
        <f t="shared" ca="1" si="4"/>
        <v>6.8081847596234459E-3</v>
      </c>
      <c r="J7">
        <f t="shared" ca="1" si="4"/>
        <v>8.2695778015570605E-3</v>
      </c>
      <c r="K7">
        <f t="shared" ca="1" si="4"/>
        <v>9.8891435790796692E-3</v>
      </c>
      <c r="L7">
        <f t="shared" ca="1" si="4"/>
        <v>1.1693885507303008E-2</v>
      </c>
      <c r="M7">
        <f t="shared" ca="1" si="0"/>
        <v>1.3711715961312702E-2</v>
      </c>
      <c r="N7">
        <f t="shared" ca="1" si="0"/>
        <v>1.5971000522701867E-2</v>
      </c>
      <c r="O7">
        <f t="shared" ca="1" si="0"/>
        <v>1.8499883959601192E-2</v>
      </c>
      <c r="P7">
        <f t="shared" ca="1" si="0"/>
        <v>2.1325375760669361E-2</v>
      </c>
      <c r="Q7">
        <f t="shared" ca="1" si="0"/>
        <v>2.4472183122068024E-2</v>
      </c>
      <c r="R7">
        <f t="shared" ca="1" si="0"/>
        <v>2.7961296075577277E-2</v>
      </c>
      <c r="S7">
        <f t="shared" ca="1" si="0"/>
        <v>3.1808353933701614E-2</v>
      </c>
      <c r="T7">
        <f t="shared" ca="1" si="0"/>
        <v>3.6021853485045455E-2</v>
      </c>
      <c r="U7">
        <f t="shared" ca="1" si="0"/>
        <v>4.0601293739972164E-2</v>
      </c>
      <c r="V7">
        <f t="shared" ca="1" si="0"/>
        <v>4.553538317340973E-2</v>
      </c>
      <c r="W7">
        <f t="shared" ca="1" si="0"/>
        <v>5.0800455777565159E-2</v>
      </c>
      <c r="X7">
        <f t="shared" ca="1" si="5"/>
        <v>5.6359245887538711E-2</v>
      </c>
      <c r="Y7">
        <f t="shared" ca="1" si="6"/>
        <v>6.2160157662846424E-2</v>
      </c>
      <c r="Z7">
        <f t="shared" ca="1" si="7"/>
        <v>6.8137138700487029E-2</v>
      </c>
      <c r="AA7">
        <f t="shared" ca="1" si="8"/>
        <v>7.42102377004486E-2</v>
      </c>
      <c r="AB7">
        <f t="shared" ca="1" si="9"/>
        <v>8.0286899791822242E-2</v>
      </c>
      <c r="AC7">
        <f t="shared" ca="1" si="10"/>
        <v>8.6264027681315997E-2</v>
      </c>
      <c r="AD7">
        <f t="shared" ca="1" si="11"/>
        <v>9.2030801469460632E-2</v>
      </c>
      <c r="AE7">
        <f t="shared" ca="1" si="12"/>
        <v>9.7472193297708065E-2</v>
      </c>
      <c r="AF7">
        <f t="shared" ca="1" si="13"/>
        <v>0.10247303301192613</v>
      </c>
      <c r="AG7">
        <f t="shared" ca="1" si="0"/>
        <v>0.10692239214735721</v>
      </c>
      <c r="AH7">
        <f t="shared" ca="1" si="0"/>
        <v>0.11071798450062117</v>
      </c>
      <c r="AI7">
        <f t="shared" ca="1" si="0"/>
        <v>0.1137702630817041</v>
      </c>
      <c r="AJ7">
        <f t="shared" ca="1" si="0"/>
        <v>0.11600593986042199</v>
      </c>
      <c r="AK7">
        <f t="shared" ca="1" si="0"/>
        <v>0.11737075216624185</v>
      </c>
      <c r="AL7">
        <f t="shared" ca="1" si="0"/>
        <v>0.11783140928486624</v>
      </c>
      <c r="AM7">
        <f t="shared" ca="1" si="0"/>
        <v>0.11737673275327992</v>
      </c>
      <c r="AN7">
        <f t="shared" ca="1" si="0"/>
        <v>0.11601803085350448</v>
      </c>
      <c r="AO7">
        <f t="shared" ca="1" si="0"/>
        <v>0.11378872712656894</v>
      </c>
      <c r="AP7">
        <f t="shared" ca="1" si="0"/>
        <v>0.11074322319296788</v>
      </c>
      <c r="AQ7">
        <f t="shared" ca="1" si="0"/>
        <v>0.10695495547859733</v>
      </c>
      <c r="AR7">
        <f t="shared" ca="1" si="14"/>
        <v>0.1025136324272756</v>
      </c>
      <c r="AS7">
        <f t="shared" ca="1" si="15"/>
        <v>9.7521718716765959E-2</v>
      </c>
      <c r="AT7">
        <f t="shared" ca="1" si="16"/>
        <v>9.2090342654719326E-2</v>
      </c>
      <c r="AU7">
        <f t="shared" ca="1" si="17"/>
        <v>8.6334900352751029E-2</v>
      </c>
      <c r="AV7">
        <f t="shared" ca="1" si="18"/>
        <v>8.0370676883508671E-2</v>
      </c>
      <c r="AW7">
        <f t="shared" ca="1" si="19"/>
        <v>7.4308786149887493E-2</v>
      </c>
      <c r="AX7">
        <f t="shared" ca="1" si="20"/>
        <v>6.8252662167192377E-2</v>
      </c>
      <c r="AY7">
        <f t="shared" ca="1" si="21"/>
        <v>6.2295245604584659E-2</v>
      </c>
      <c r="AZ7">
        <f t="shared" ca="1" si="22"/>
        <v>5.6516929494547591E-2</v>
      </c>
      <c r="BA7">
        <f t="shared" ca="1" si="0"/>
        <v>5.0984271389348267E-2</v>
      </c>
      <c r="BB7">
        <f t="shared" ca="1" si="0"/>
        <v>4.5749443989048406E-2</v>
      </c>
      <c r="BC7">
        <f t="shared" ca="1" si="0"/>
        <v>4.0850370889371199E-2</v>
      </c>
      <c r="BD7">
        <f t="shared" ca="1" si="0"/>
        <v>3.6311467864334493E-2</v>
      </c>
      <c r="BE7">
        <f t="shared" ca="1" si="0"/>
        <v>3.2144880637177964E-2</v>
      </c>
      <c r="BF7">
        <f t="shared" ca="1" si="0"/>
        <v>2.8352083798949934E-2</v>
      </c>
      <c r="BG7">
        <f t="shared" ca="1" si="0"/>
        <v>2.4925691587527065E-2</v>
      </c>
      <c r="BH7">
        <f t="shared" ca="1" si="0"/>
        <v>2.1851335031156455E-2</v>
      </c>
      <c r="BI7">
        <f t="shared" ca="1" si="0"/>
        <v>1.9109480446052235E-2</v>
      </c>
      <c r="BJ7">
        <f t="shared" ca="1" si="0"/>
        <v>1.6677095479438422E-2</v>
      </c>
      <c r="BK7">
        <f t="shared" ca="1" si="0"/>
        <v>1.4529103202205714E-2</v>
      </c>
      <c r="BL7">
        <f t="shared" ca="1" si="23"/>
        <v>1.2639595825059446E-2</v>
      </c>
      <c r="BM7">
        <f t="shared" ca="1" si="23"/>
        <v>1.0982803796650469E-2</v>
      </c>
      <c r="BN7">
        <f t="shared" ca="1" si="23"/>
        <v>9.5338324869776378E-3</v>
      </c>
      <c r="BO7">
        <f t="shared" ca="1" si="23"/>
        <v>8.2691884686838368E-3</v>
      </c>
      <c r="BP7">
        <f t="shared" ca="1" si="23"/>
        <v>7.1671224882946701E-3</v>
      </c>
      <c r="BQ7">
        <f t="shared" ca="1" si="23"/>
        <v>6.2078183199573232E-3</v>
      </c>
      <c r="BR7">
        <f t="shared" ca="1" si="23"/>
        <v>5.3734569817504643E-3</v>
      </c>
      <c r="BS7">
        <f t="shared" ca="1" si="23"/>
        <v>4.6481848828002076E-3</v>
      </c>
      <c r="BT7">
        <f t="shared" ca="1" si="23"/>
        <v>4.0180126376071386E-3</v>
      </c>
      <c r="BU7">
        <f t="shared" ca="1" si="3"/>
        <v>3.4706686634844624E-3</v>
      </c>
      <c r="BV7">
        <f t="shared" ca="1" si="3"/>
        <v>2.9954283550644497E-3</v>
      </c>
      <c r="BW7">
        <f t="shared" ca="1" si="3"/>
        <v>2.5829357201014739E-3</v>
      </c>
      <c r="BX7">
        <f t="shared" ca="1" si="3"/>
        <v>2.2250300760249687E-3</v>
      </c>
      <c r="BY7">
        <f t="shared" ca="1" si="3"/>
        <v>1.9145860988938903E-3</v>
      </c>
      <c r="BZ7">
        <f t="shared" ca="1" si="3"/>
        <v>1.6453716209147758E-3</v>
      </c>
      <c r="CA7">
        <f t="shared" ca="1" si="3"/>
        <v>1.4119244637863556E-3</v>
      </c>
      <c r="CB7">
        <f t="shared" ca="1" si="3"/>
        <v>1.2094474572497988E-3</v>
      </c>
      <c r="CC7">
        <f t="shared" ca="1" si="3"/>
        <v>1.0337195884745868E-3</v>
      </c>
      <c r="CD7">
        <f t="shared" ca="1" si="3"/>
        <v>8.8102076144499553E-4</v>
      </c>
      <c r="CE7">
        <f t="shared" ca="1" si="3"/>
        <v>7.4806765805366998E-4</v>
      </c>
      <c r="CF7">
        <f t="shared" ca="1" si="24"/>
        <v>6.319584488879914E-4</v>
      </c>
      <c r="CG7">
        <f t="shared" ca="1" si="24"/>
        <v>5.3012443632989386E-4</v>
      </c>
      <c r="CH7">
        <f t="shared" ca="1" si="24"/>
        <v>4.4028703894839771E-4</v>
      </c>
      <c r="CI7">
        <f t="shared" ca="1" si="24"/>
        <v>3.6041881777860258E-4</v>
      </c>
      <c r="CJ7">
        <f t="shared" ca="1" si="24"/>
        <v>2.887075046619319E-4</v>
      </c>
      <c r="CK7">
        <f t="shared" ca="1" si="24"/>
        <v>2.2352222553296929E-4</v>
      </c>
      <c r="CL7">
        <f t="shared" ca="1" si="24"/>
        <v>1.6338131402516981E-4</v>
      </c>
      <c r="CM7">
        <f t="shared" ca="1" si="24"/>
        <v>1.069212743804461E-4</v>
      </c>
      <c r="CN7">
        <f t="shared" ca="1" si="24"/>
        <v>5.2866571350389775E-5</v>
      </c>
      <c r="CO7" s="31">
        <v>0</v>
      </c>
    </row>
    <row r="8" spans="1:93" x14ac:dyDescent="0.25">
      <c r="A8" s="32">
        <v>6</v>
      </c>
      <c r="B8" s="32">
        <v>0.5</v>
      </c>
      <c r="C8" s="31">
        <v>0</v>
      </c>
      <c r="D8">
        <f t="shared" ca="1" si="25"/>
        <v>1.227906333618933E-3</v>
      </c>
      <c r="E8">
        <f t="shared" ca="1" si="4"/>
        <v>2.480654230553127E-3</v>
      </c>
      <c r="F8">
        <f t="shared" ca="1" si="4"/>
        <v>3.7835235637646023E-3</v>
      </c>
      <c r="G8">
        <f t="shared" ca="1" si="4"/>
        <v>5.1626507323526043E-3</v>
      </c>
      <c r="H8">
        <f t="shared" ca="1" si="4"/>
        <v>6.6454050741800814E-3</v>
      </c>
      <c r="I8">
        <f t="shared" ca="1" si="4"/>
        <v>8.2606987970305842E-3</v>
      </c>
      <c r="J8">
        <f t="shared" ca="1" si="4"/>
        <v>1.0039201926446173E-2</v>
      </c>
      <c r="K8">
        <f t="shared" ca="1" si="4"/>
        <v>1.2013429706475143E-2</v>
      </c>
      <c r="L8">
        <f t="shared" ca="1" si="4"/>
        <v>1.4217666198242537E-2</v>
      </c>
      <c r="M8">
        <f t="shared" ref="M8:M22" ca="1" si="26">(M7+N8+M9+L8)/4</f>
        <v>1.6687684981145486E-2</v>
      </c>
      <c r="N8">
        <f t="shared" ref="N8:N22" ca="1" si="27">(N7+O8+N9+M8)/4</f>
        <v>1.9460226269573583E-2</v>
      </c>
      <c r="O8">
        <f t="shared" ref="O8:O22" ca="1" si="28">(O7+P8+O9+N8)/4</f>
        <v>2.2572190074253179E-2</v>
      </c>
      <c r="P8">
        <f t="shared" ref="P8:P22" ca="1" si="29">(P7+Q8+P9+O8)/4</f>
        <v>2.6059508787265869E-2</v>
      </c>
      <c r="Q8">
        <f t="shared" ref="Q8:Q22" ca="1" si="30">(Q7+R8+Q9+P8)/4</f>
        <v>2.9955672570744003E-2</v>
      </c>
      <c r="R8">
        <f t="shared" ref="R8:R22" ca="1" si="31">(R7+S8+R9+Q8)/4</f>
        <v>3.4289900848159416E-2</v>
      </c>
      <c r="S8">
        <f t="shared" ref="S8:S22" ca="1" si="32">(S7+T8+S9+R8)/4</f>
        <v>3.9084985941149328E-2</v>
      </c>
      <c r="T8">
        <f t="shared" ref="T8:T22" ca="1" si="33">(T7+U8+T9+S8)/4</f>
        <v>4.4354880410294145E-2</v>
      </c>
      <c r="U8">
        <f t="shared" ref="U8:U22" ca="1" si="34">(U7+V8+U9+T8)/4</f>
        <v>5.0102153037410314E-2</v>
      </c>
      <c r="V8">
        <f t="shared" ref="V8:V22" ca="1" si="35">(V7+W8+V9+U8)/4</f>
        <v>5.6315489287710262E-2</v>
      </c>
      <c r="W8">
        <f t="shared" ref="W8:W22" ca="1" si="36">(W7+X8+W9+V8)/4</f>
        <v>6.2967446652553077E-2</v>
      </c>
      <c r="X8">
        <f t="shared" ca="1" si="5"/>
        <v>7.0012681336650562E-2</v>
      </c>
      <c r="Y8">
        <f t="shared" ca="1" si="6"/>
        <v>7.7386837231044253E-2</v>
      </c>
      <c r="Z8">
        <f t="shared" ca="1" si="7"/>
        <v>8.5006241943640731E-2</v>
      </c>
      <c r="AA8">
        <f t="shared" ca="1" si="8"/>
        <v>9.2768508787644477E-2</v>
      </c>
      <c r="AB8">
        <f t="shared" ca="1" si="9"/>
        <v>0.10055411424374376</v>
      </c>
      <c r="AC8">
        <f t="shared" ca="1" si="10"/>
        <v>0.10822900351511001</v>
      </c>
      <c r="AD8">
        <f t="shared" ca="1" si="11"/>
        <v>0.11564824766545094</v>
      </c>
      <c r="AE8">
        <f t="shared" ca="1" si="12"/>
        <v>0.12266070509927277</v>
      </c>
      <c r="AF8">
        <f t="shared" ca="1" si="13"/>
        <v>0.12911451607512692</v>
      </c>
      <c r="AG8">
        <f t="shared" ref="AG8:AG22" ca="1" si="37">(AG7+AH8+AG9+AF8)/4</f>
        <v>0.13486310344211885</v>
      </c>
      <c r="AH8">
        <f t="shared" ref="AH8:AH22" ca="1" si="38">(AH7+AI8+AH9+AG8)/4</f>
        <v>0.13977122081825216</v>
      </c>
      <c r="AI8">
        <f t="shared" ref="AI8:AI22" ca="1" si="39">(AI7+AJ8+AI9+AH8)/4</f>
        <v>0.14372054606406104</v>
      </c>
      <c r="AJ8">
        <f t="shared" ref="AJ8:AJ22" ca="1" si="40">(AJ7+AK8+AJ9+AI8)/4</f>
        <v>0.14661439893777456</v>
      </c>
      <c r="AK8">
        <f t="shared" ref="AK8:AK22" ca="1" si="41">(AK7+AL8+AK9+AJ8)/4</f>
        <v>0.14838134215076382</v>
      </c>
      <c r="AL8">
        <f t="shared" ref="AL8:AL22" ca="1" si="42">(AL7+AM8+AL9+AK8)/4</f>
        <v>0.14897762572501916</v>
      </c>
      <c r="AM8">
        <f t="shared" ref="AM8:AM22" ca="1" si="43">(AM7+AN8+AM9+AL8)/4</f>
        <v>0.14838857031945513</v>
      </c>
      <c r="AN8">
        <f t="shared" ref="AN8:AN22" ca="1" si="44">(AN7+AO8+AN9+AM8)/4</f>
        <v>0.1466290117831352</v>
      </c>
      <c r="AO8">
        <f t="shared" ref="AO8:AO22" ca="1" si="45">(AO7+AP8+AO9+AN8)/4</f>
        <v>0.1437428601689035</v>
      </c>
      <c r="AP8">
        <f t="shared" ref="AP8:AP22" ca="1" si="46">(AP7+AQ8+AP9+AO8)/4</f>
        <v>0.13980172012351094</v>
      </c>
      <c r="AQ8">
        <f t="shared" ref="AQ8:AQ22" ca="1" si="47">(AQ7+AR8+AQ9+AP8)/4</f>
        <v>0.13490245053361105</v>
      </c>
      <c r="AR8">
        <f t="shared" ca="1" si="14"/>
        <v>0.12916356787423103</v>
      </c>
      <c r="AS8">
        <f t="shared" ca="1" si="15"/>
        <v>0.12272053343706391</v>
      </c>
      <c r="AT8">
        <f t="shared" ca="1" si="16"/>
        <v>0.11572016525923166</v>
      </c>
      <c r="AU8">
        <f t="shared" ca="1" si="17"/>
        <v>0.10831459586859576</v>
      </c>
      <c r="AV8">
        <f t="shared" ca="1" si="18"/>
        <v>0.10065527796872677</v>
      </c>
      <c r="AW8">
        <f t="shared" ca="1" si="19"/>
        <v>9.2887496813431447E-2</v>
      </c>
      <c r="AX8">
        <f t="shared" ca="1" si="20"/>
        <v>8.5145716061514304E-2</v>
      </c>
      <c r="AY8">
        <f t="shared" ca="1" si="21"/>
        <v>7.7549928435362209E-2</v>
      </c>
      <c r="AZ8">
        <f t="shared" ca="1" si="22"/>
        <v>7.0203058491482978E-2</v>
      </c>
      <c r="BA8">
        <f t="shared" ref="BA8:BA22" ca="1" si="48">(BA7+BB8+BA9+AZ8)/4</f>
        <v>6.3189394149114231E-2</v>
      </c>
      <c r="BB8">
        <f t="shared" ref="BB8:BB22" ca="1" si="49">(BB7+BC8+BB9+BA8)/4</f>
        <v>5.6573994574124806E-2</v>
      </c>
      <c r="BC8">
        <f t="shared" ref="BC8:BC22" ca="1" si="50">(BC7+BD8+BC9+BB8)/4</f>
        <v>5.0403005204642318E-2</v>
      </c>
      <c r="BD8">
        <f t="shared" ref="BD8:BD22" ca="1" si="51">(BD7+BE8+BD9+BC8)/4</f>
        <v>4.4704781413318878E-2</v>
      </c>
      <c r="BE8">
        <f t="shared" ref="BE8:BE22" ca="1" si="52">(BE7+BF8+BE9+BD8)/4</f>
        <v>3.949167654027657E-2</v>
      </c>
      <c r="BF8">
        <f t="shared" ref="BF8:BF22" ca="1" si="53">(BF7+BG8+BF9+BE8)/4</f>
        <v>3.4762304006598521E-2</v>
      </c>
      <c r="BG8">
        <f t="shared" ref="BG8:BG22" ca="1" si="54">(BG7+BH8+BG9+BF8)/4</f>
        <v>3.0504057886745969E-2</v>
      </c>
      <c r="BH8">
        <f t="shared" ref="BH8:BH22" ca="1" si="55">(BH7+BI8+BH9+BG8)/4</f>
        <v>2.6695682607349541E-2</v>
      </c>
      <c r="BI8">
        <f t="shared" ref="BI8:BI22" ca="1" si="56">(BI7+BJ8+BI9+BH8)/4</f>
        <v>2.3309717219943366E-2</v>
      </c>
      <c r="BJ8">
        <f t="shared" ref="BJ8:BJ22" ca="1" si="57">(BJ7+BK8+BJ9+BI8)/4</f>
        <v>2.0314690731098688E-2</v>
      </c>
      <c r="BK8">
        <f t="shared" ref="BK8:BT23" ca="1" si="58">(BK7+BL8+BK9+BJ8)/4</f>
        <v>1.7676998316495756E-2</v>
      </c>
      <c r="BL8">
        <f t="shared" ca="1" si="23"/>
        <v>1.536243348837342E-2</v>
      </c>
      <c r="BM8">
        <f t="shared" ca="1" si="23"/>
        <v>1.3337383528422626E-2</v>
      </c>
      <c r="BN8">
        <f t="shared" ca="1" si="23"/>
        <v>1.1569714804006506E-2</v>
      </c>
      <c r="BO8">
        <f t="shared" ca="1" si="23"/>
        <v>1.0029384073831922E-2</v>
      </c>
      <c r="BP8">
        <f t="shared" ca="1" si="23"/>
        <v>8.6888154538139091E-3</v>
      </c>
      <c r="BQ8">
        <f t="shared" ca="1" si="23"/>
        <v>7.5230833122814202E-3</v>
      </c>
      <c r="BR8">
        <f t="shared" ca="1" si="23"/>
        <v>6.5099405193235092E-3</v>
      </c>
      <c r="BS8">
        <f t="shared" ca="1" si="23"/>
        <v>5.6297296912828461E-3</v>
      </c>
      <c r="BT8">
        <f t="shared" ca="1" si="23"/>
        <v>4.8652124241128046E-3</v>
      </c>
      <c r="BU8">
        <f t="shared" ca="1" si="3"/>
        <v>4.2013479818490788E-3</v>
      </c>
      <c r="BV8">
        <f t="shared" ca="1" si="3"/>
        <v>3.6250484773747097E-3</v>
      </c>
      <c r="BW8">
        <f t="shared" ca="1" si="3"/>
        <v>3.1249322775399077E-3</v>
      </c>
      <c r="BX8">
        <f t="shared" ca="1" si="3"/>
        <v>2.6910913955624045E-3</v>
      </c>
      <c r="BY8">
        <f t="shared" ca="1" si="3"/>
        <v>2.3148825292308569E-3</v>
      </c>
      <c r="BZ8">
        <f t="shared" ca="1" si="3"/>
        <v>1.9887459207270546E-3</v>
      </c>
      <c r="CA8">
        <f t="shared" ca="1" si="3"/>
        <v>1.7060520120201126E-3</v>
      </c>
      <c r="CB8">
        <f t="shared" ca="1" si="3"/>
        <v>1.4609732315472356E-3</v>
      </c>
      <c r="CC8">
        <f t="shared" ca="1" si="3"/>
        <v>1.2483770406767512E-3</v>
      </c>
      <c r="CD8">
        <f t="shared" ca="1" si="3"/>
        <v>1.0637361972538565E-3</v>
      </c>
      <c r="CE8">
        <f t="shared" ca="1" si="3"/>
        <v>9.0305260084586015E-4</v>
      </c>
      <c r="CF8">
        <f t="shared" ca="1" si="24"/>
        <v>7.6279169539741399E-4</v>
      </c>
      <c r="CG8">
        <f t="shared" ca="1" si="24"/>
        <v>6.3982499163769101E-4</v>
      </c>
      <c r="CH8">
        <f t="shared" ca="1" si="24"/>
        <v>5.3137874883662996E-4</v>
      </c>
      <c r="CI8">
        <f t="shared" ca="1" si="24"/>
        <v>4.3498723541573217E-4</v>
      </c>
      <c r="CJ8">
        <f t="shared" ca="1" si="24"/>
        <v>3.4844931496670828E-4</v>
      </c>
      <c r="CK8">
        <f t="shared" ca="1" si="24"/>
        <v>2.6978740418714411E-4</v>
      </c>
      <c r="CL8">
        <f t="shared" ca="1" si="24"/>
        <v>1.9720811629851776E-4</v>
      </c>
      <c r="CM8">
        <f t="shared" ca="1" si="24"/>
        <v>1.2906411707325031E-4</v>
      </c>
      <c r="CN8">
        <f t="shared" ca="1" si="24"/>
        <v>6.3816866539648969E-5</v>
      </c>
      <c r="CO8" s="31">
        <v>0</v>
      </c>
    </row>
    <row r="9" spans="1:93" x14ac:dyDescent="0.25">
      <c r="A9" s="32">
        <v>7</v>
      </c>
      <c r="B9" s="32">
        <v>0.6</v>
      </c>
      <c r="C9" s="31">
        <v>0</v>
      </c>
      <c r="D9">
        <f t="shared" ca="1" si="25"/>
        <v>1.417830454728773E-3</v>
      </c>
      <c r="E9">
        <f t="shared" ca="1" si="4"/>
        <v>2.864566852191051E-3</v>
      </c>
      <c r="F9">
        <f t="shared" ca="1" si="4"/>
        <v>4.3696882743938271E-3</v>
      </c>
      <c r="G9">
        <f t="shared" ca="1" si="4"/>
        <v>5.9637990006369372E-3</v>
      </c>
      <c r="H9">
        <f t="shared" ca="1" si="4"/>
        <v>7.6791359457555096E-3</v>
      </c>
      <c r="I9">
        <f t="shared" ca="1" si="4"/>
        <v>9.5500034279224558E-3</v>
      </c>
      <c r="J9">
        <f t="shared" ca="1" si="4"/>
        <v>1.1613101400779055E-2</v>
      </c>
      <c r="K9">
        <f t="shared" ca="1" si="4"/>
        <v>1.3907707122196597E-2</v>
      </c>
      <c r="L9">
        <f t="shared" ca="1" si="4"/>
        <v>1.647566459811808E-2</v>
      </c>
      <c r="M9">
        <f t="shared" ca="1" si="26"/>
        <v>1.9361131495531786E-2</v>
      </c>
      <c r="N9">
        <f t="shared" ca="1" si="27"/>
        <v>2.2610029500279502E-2</v>
      </c>
      <c r="O9">
        <f t="shared" ca="1" si="28"/>
        <v>2.6269141280664737E-2</v>
      </c>
      <c r="P9">
        <f t="shared" ca="1" si="29"/>
        <v>3.0384796743496496E-2</v>
      </c>
      <c r="Q9">
        <f t="shared" ca="1" si="30"/>
        <v>3.5001097525589102E-2</v>
      </c>
      <c r="R9">
        <f t="shared" ca="1" si="31"/>
        <v>4.0157648805280222E-2</v>
      </c>
      <c r="S9">
        <f t="shared" ca="1" si="32"/>
        <v>4.5886808572561957E-2</v>
      </c>
      <c r="T9">
        <f t="shared" ca="1" si="33"/>
        <v>5.2210529177697862E-2</v>
      </c>
      <c r="U9">
        <f t="shared" ca="1" si="34"/>
        <v>5.9136948711797456E-2</v>
      </c>
      <c r="V9">
        <f t="shared" ca="1" si="35"/>
        <v>6.665697428760696E-2</v>
      </c>
      <c r="W9">
        <f t="shared" ca="1" si="36"/>
        <v>7.4741160208431426E-2</v>
      </c>
      <c r="X9">
        <f t="shared" ca="1" si="5"/>
        <v>8.3337195575617043E-2</v>
      </c>
      <c r="Y9">
        <f t="shared" ca="1" si="6"/>
        <v>9.2368267981195712E-2</v>
      </c>
      <c r="Z9">
        <f t="shared" ca="1" si="7"/>
        <v>0.1017324830555488</v>
      </c>
      <c r="AA9">
        <f t="shared" ca="1" si="8"/>
        <v>0.1113034412629115</v>
      </c>
      <c r="AB9">
        <f t="shared" ca="1" si="9"/>
        <v>0.12093204488056955</v>
      </c>
      <c r="AC9">
        <f t="shared" ca="1" si="10"/>
        <v>0.130449624470105</v>
      </c>
      <c r="AD9">
        <f t="shared" ca="1" si="11"/>
        <v>0.13967248057814005</v>
      </c>
      <c r="AE9">
        <f t="shared" ca="1" si="12"/>
        <v>0.14840786335898856</v>
      </c>
      <c r="AF9">
        <f t="shared" ca="1" si="13"/>
        <v>0.15646122274737692</v>
      </c>
      <c r="AG9">
        <f t="shared" ca="1" si="37"/>
        <v>0.1636442847279295</v>
      </c>
      <c r="AH9">
        <f t="shared" ca="1" si="38"/>
        <v>0.16978324926640109</v>
      </c>
      <c r="AI9">
        <f t="shared" ca="1" si="39"/>
        <v>0.17472630141870987</v>
      </c>
      <c r="AJ9">
        <f t="shared" ca="1" si="40"/>
        <v>0.17834976767605082</v>
      </c>
      <c r="AK9">
        <f t="shared" ca="1" si="41"/>
        <v>0.18056259177422196</v>
      </c>
      <c r="AL9">
        <f t="shared" ca="1" si="42"/>
        <v>0.18130918114519623</v>
      </c>
      <c r="AM9">
        <f t="shared" ca="1" si="43"/>
        <v>0.18057091101659359</v>
      </c>
      <c r="AN9">
        <f t="shared" ca="1" si="44"/>
        <v>0.17836658579088732</v>
      </c>
      <c r="AO9">
        <f t="shared" ca="1" si="45"/>
        <v>0.1747519816426108</v>
      </c>
      <c r="AP9">
        <f t="shared" ca="1" si="46"/>
        <v>0.1698183465987752</v>
      </c>
      <c r="AQ9">
        <f t="shared" ca="1" si="47"/>
        <v>0.16368955865832041</v>
      </c>
      <c r="AR9">
        <f t="shared" ca="1" si="14"/>
        <v>0.15651765509919047</v>
      </c>
      <c r="AS9">
        <f t="shared" ca="1" si="15"/>
        <v>0.14847668189824503</v>
      </c>
      <c r="AT9">
        <f t="shared" ca="1" si="16"/>
        <v>0.13975518907676632</v>
      </c>
      <c r="AU9">
        <f t="shared" ca="1" si="17"/>
        <v>0.13054803989389249</v>
      </c>
      <c r="AV9">
        <f t="shared" ca="1" si="18"/>
        <v>0.12104834230958997</v>
      </c>
      <c r="AW9">
        <f t="shared" ca="1" si="19"/>
        <v>0.11144020707381541</v>
      </c>
      <c r="AX9">
        <f t="shared" ca="1" si="20"/>
        <v>0.10189277683028837</v>
      </c>
      <c r="AY9">
        <f t="shared" ca="1" si="21"/>
        <v>9.2555693584082749E-2</v>
      </c>
      <c r="AZ9">
        <f t="shared" ca="1" si="22"/>
        <v>8.3555981887122072E-2</v>
      </c>
      <c r="BA9">
        <f t="shared" ca="1" si="48"/>
        <v>7.4996252141713099E-2</v>
      </c>
      <c r="BB9">
        <f t="shared" ca="1" si="49"/>
        <v>6.6954134953904232E-2</v>
      </c>
      <c r="BC9">
        <f t="shared" ca="1" si="50"/>
        <v>5.9482873941961938E-2</v>
      </c>
      <c r="BD9">
        <f t="shared" ca="1" si="51"/>
        <v>5.2612976044227072E-2</v>
      </c>
      <c r="BE9">
        <f t="shared" ca="1" si="52"/>
        <v>4.6354740104213074E-2</v>
      </c>
      <c r="BF9">
        <f t="shared" ca="1" si="53"/>
        <v>4.0701397800620875E-2</v>
      </c>
      <c r="BG9">
        <f t="shared" ca="1" si="54"/>
        <v>3.5632553345705004E-2</v>
      </c>
      <c r="BH9">
        <f t="shared" ca="1" si="55"/>
        <v>3.1117620291745477E-2</v>
      </c>
      <c r="BI9">
        <f t="shared" ca="1" si="56"/>
        <v>2.7119015095462794E-2</v>
      </c>
      <c r="BJ9">
        <f t="shared" ca="1" si="57"/>
        <v>2.3594951908703511E-2</v>
      </c>
      <c r="BK9">
        <f t="shared" ca="1" si="58"/>
        <v>2.0501765844487825E-2</v>
      </c>
      <c r="BL9">
        <f t="shared" ca="1" si="23"/>
        <v>1.779575628369455E-2</v>
      </c>
      <c r="BM9">
        <f t="shared" ca="1" si="23"/>
        <v>1.5434582024834635E-2</v>
      </c>
      <c r="BN9">
        <f t="shared" ca="1" si="23"/>
        <v>1.3378259126963896E-2</v>
      </c>
      <c r="BO9">
        <f t="shared" ca="1" si="23"/>
        <v>1.158981756898873E-2</v>
      </c>
      <c r="BP9">
        <f t="shared" ca="1" si="23"/>
        <v>1.0035671941007848E-2</v>
      </c>
      <c r="BQ9">
        <f t="shared" ca="1" si="23"/>
        <v>8.6857589561857816E-3</v>
      </c>
      <c r="BR9">
        <f t="shared" ca="1" si="23"/>
        <v>7.5134920921284777E-3</v>
      </c>
      <c r="BS9">
        <f t="shared" ca="1" si="23"/>
        <v>6.4955809390380972E-3</v>
      </c>
      <c r="BT9">
        <f t="shared" ca="1" si="23"/>
        <v>5.6117593858492206E-3</v>
      </c>
      <c r="BU9">
        <f t="shared" ca="1" si="3"/>
        <v>4.844462362555031E-3</v>
      </c>
      <c r="BV9">
        <f t="shared" ca="1" si="3"/>
        <v>4.1784852951695676E-3</v>
      </c>
      <c r="BW9">
        <f t="shared" ca="1" si="3"/>
        <v>3.6006535172385581E-3</v>
      </c>
      <c r="BX9">
        <f t="shared" ca="1" si="3"/>
        <v>3.099520699564662E-3</v>
      </c>
      <c r="BY9">
        <f t="shared" ca="1" si="3"/>
        <v>2.6651067018440638E-3</v>
      </c>
      <c r="BZ9">
        <f t="shared" ca="1" si="3"/>
        <v>2.2886775208396369E-3</v>
      </c>
      <c r="CA9">
        <f t="shared" ca="1" si="3"/>
        <v>1.9625644321101354E-3</v>
      </c>
      <c r="CB9">
        <f t="shared" ca="1" si="3"/>
        <v>1.6800164163257836E-3</v>
      </c>
      <c r="CC9">
        <f t="shared" ca="1" si="3"/>
        <v>1.4350791455080168E-3</v>
      </c>
      <c r="CD9">
        <f t="shared" ca="1" si="3"/>
        <v>1.222494386117717E-3</v>
      </c>
      <c r="CE9">
        <f t="shared" ca="1" si="3"/>
        <v>1.0376148527416263E-3</v>
      </c>
      <c r="CF9">
        <f t="shared" ca="1" si="24"/>
        <v>8.7633074027449235E-4</v>
      </c>
      <c r="CG9">
        <f t="shared" ca="1" si="24"/>
        <v>7.350050860364804E-4</v>
      </c>
      <c r="CH9">
        <f t="shared" ca="1" si="24"/>
        <v>6.1041572938765162E-4</v>
      </c>
      <c r="CI9">
        <f t="shared" ca="1" si="24"/>
        <v>4.997020601172639E-4</v>
      </c>
      <c r="CJ9">
        <f t="shared" ca="1" si="24"/>
        <v>4.0031511563165133E-4</v>
      </c>
      <c r="CK9">
        <f t="shared" ca="1" si="24"/>
        <v>3.0996995997339049E-4</v>
      </c>
      <c r="CL9">
        <f t="shared" ca="1" si="24"/>
        <v>2.2659962992493867E-4</v>
      </c>
      <c r="CM9">
        <f t="shared" ca="1" si="24"/>
        <v>1.4831021108429132E-4</v>
      </c>
      <c r="CN9">
        <f t="shared" ca="1" si="24"/>
        <v>7.333677773838852E-5</v>
      </c>
      <c r="CO9" s="31">
        <v>0</v>
      </c>
    </row>
    <row r="10" spans="1:93" x14ac:dyDescent="0.25">
      <c r="A10" s="32">
        <v>8</v>
      </c>
      <c r="B10" s="32">
        <v>0.7</v>
      </c>
      <c r="C10" s="31">
        <v>0</v>
      </c>
      <c r="D10">
        <f t="shared" ca="1" si="25"/>
        <v>1.5788486331182589E-3</v>
      </c>
      <c r="E10">
        <f t="shared" ca="1" si="4"/>
        <v>3.1900944491104104E-3</v>
      </c>
      <c r="F10">
        <f t="shared" ca="1" si="4"/>
        <v>4.8668636810133168E-3</v>
      </c>
      <c r="G10">
        <f t="shared" ca="1" si="4"/>
        <v>6.6437210500849527E-3</v>
      </c>
      <c r="H10">
        <f t="shared" ca="1" si="4"/>
        <v>8.5573362803301346E-3</v>
      </c>
      <c r="I10">
        <f t="shared" ca="1" si="4"/>
        <v>1.0647077568180554E-2</v>
      </c>
      <c r="J10">
        <f t="shared" ca="1" si="4"/>
        <v>1.2955493126615069E-2</v>
      </c>
      <c r="K10">
        <f t="shared" ca="1" si="4"/>
        <v>1.5528632783486287E-2</v>
      </c>
      <c r="L10">
        <f t="shared" ca="1" si="4"/>
        <v>1.8416153576581593E-2</v>
      </c>
      <c r="M10">
        <f t="shared" ca="1" si="26"/>
        <v>2.1671146902672193E-2</v>
      </c>
      <c r="N10">
        <f t="shared" ca="1" si="27"/>
        <v>2.5349618955443878E-2</v>
      </c>
      <c r="O10">
        <f t="shared" ca="1" si="28"/>
        <v>2.9509548804733554E-2</v>
      </c>
      <c r="P10">
        <f t="shared" ca="1" si="29"/>
        <v>3.42094393805778E-2</v>
      </c>
      <c r="Q10">
        <f t="shared" ca="1" si="30"/>
        <v>3.9506271982954873E-2</v>
      </c>
      <c r="R10">
        <f t="shared" ca="1" si="31"/>
        <v>4.5452788274937192E-2</v>
      </c>
      <c r="S10">
        <f t="shared" ca="1" si="32"/>
        <v>5.2094070366254727E-2</v>
      </c>
      <c r="T10">
        <f t="shared" ca="1" si="33"/>
        <v>5.9463479016279588E-2</v>
      </c>
      <c r="U10">
        <f t="shared" ca="1" si="34"/>
        <v>6.7578138344623645E-2</v>
      </c>
      <c r="V10">
        <f t="shared" ca="1" si="35"/>
        <v>7.6434298942644668E-2</v>
      </c>
      <c r="W10">
        <f t="shared" ca="1" si="36"/>
        <v>8.6003024318111437E-2</v>
      </c>
      <c r="X10">
        <f t="shared" ca="1" si="5"/>
        <v>9.6226672776359878E-2</v>
      </c>
      <c r="Y10">
        <f t="shared" ca="1" si="6"/>
        <v>0.1070165560627484</v>
      </c>
      <c r="Z10">
        <f t="shared" ca="1" si="7"/>
        <v>0.11825198103462882</v>
      </c>
      <c r="AA10">
        <f t="shared" ca="1" si="8"/>
        <v>0.12978072832807028</v>
      </c>
      <c r="AB10">
        <f t="shared" ca="1" si="9"/>
        <v>0.1414209995457103</v>
      </c>
      <c r="AC10">
        <f t="shared" ca="1" si="10"/>
        <v>0.1529649689067975</v>
      </c>
      <c r="AD10">
        <f t="shared" ca="1" si="11"/>
        <v>0.16418418681821734</v>
      </c>
      <c r="AE10">
        <f t="shared" ca="1" si="12"/>
        <v>0.1748370450113704</v>
      </c>
      <c r="AF10">
        <f t="shared" ca="1" si="13"/>
        <v>0.1846782268276724</v>
      </c>
      <c r="AG10">
        <f t="shared" ca="1" si="37"/>
        <v>0.19346956345603442</v>
      </c>
      <c r="AH10">
        <f t="shared" ca="1" si="38"/>
        <v>0.2009911901009297</v>
      </c>
      <c r="AI10">
        <f t="shared" ca="1" si="39"/>
        <v>0.20705164266854675</v>
      </c>
      <c r="AJ10">
        <f t="shared" ca="1" si="40"/>
        <v>0.21149577857372021</v>
      </c>
      <c r="AK10">
        <f t="shared" ca="1" si="41"/>
        <v>0.2142100761251034</v>
      </c>
      <c r="AL10">
        <f t="shared" ca="1" si="42"/>
        <v>0.21512559606517961</v>
      </c>
      <c r="AM10">
        <f t="shared" ca="1" si="43"/>
        <v>0.21421930681106799</v>
      </c>
      <c r="AN10">
        <f t="shared" ca="1" si="44"/>
        <v>0.21151443872144465</v>
      </c>
      <c r="AO10">
        <f t="shared" ca="1" si="45"/>
        <v>0.20708013401211467</v>
      </c>
      <c r="AP10">
        <f t="shared" ca="1" si="46"/>
        <v>0.20103012597089837</v>
      </c>
      <c r="AQ10">
        <f t="shared" ca="1" si="47"/>
        <v>0.19351978240194678</v>
      </c>
      <c r="AR10">
        <f t="shared" ca="1" si="14"/>
        <v>0.18474081196620895</v>
      </c>
      <c r="AS10">
        <f t="shared" ca="1" si="15"/>
        <v>0.17491334998020411</v>
      </c>
      <c r="AT10">
        <f t="shared" ca="1" si="16"/>
        <v>0.16427586925594159</v>
      </c>
      <c r="AU10">
        <f t="shared" ca="1" si="17"/>
        <v>0.15307403232086372</v>
      </c>
      <c r="AV10">
        <f t="shared" ca="1" si="18"/>
        <v>0.14154984430217074</v>
      </c>
      <c r="AW10">
        <f t="shared" ca="1" si="19"/>
        <v>0.12993221234219673</v>
      </c>
      <c r="AX10">
        <f t="shared" ca="1" si="20"/>
        <v>0.11842949060198477</v>
      </c>
      <c r="AY10">
        <f t="shared" ca="1" si="21"/>
        <v>0.10722408718380051</v>
      </c>
      <c r="AZ10">
        <f t="shared" ca="1" si="22"/>
        <v>9.6468923331449602E-2</v>
      </c>
      <c r="BA10">
        <f t="shared" ca="1" si="48"/>
        <v>8.6285497576949699E-2</v>
      </c>
      <c r="BB10">
        <f t="shared" ca="1" si="49"/>
        <v>7.6763419158052348E-2</v>
      </c>
      <c r="BC10">
        <f t="shared" ca="1" si="50"/>
        <v>6.7961379565306568E-2</v>
      </c>
      <c r="BD10">
        <f t="shared" ca="1" si="51"/>
        <v>5.990950871764384E-2</v>
      </c>
      <c r="BE10">
        <f t="shared" ca="1" si="52"/>
        <v>5.2612910031954133E-2</v>
      </c>
      <c r="BF10">
        <f t="shared" ca="1" si="53"/>
        <v>4.6055993746189974E-2</v>
      </c>
      <c r="BG10">
        <f t="shared" ca="1" si="54"/>
        <v>4.0207137403927409E-2</v>
      </c>
      <c r="BH10">
        <f t="shared" ca="1" si="55"/>
        <v>3.502323011868079E-2</v>
      </c>
      <c r="BI10">
        <f t="shared" ca="1" si="56"/>
        <v>3.0453770961671397E-2</v>
      </c>
      <c r="BJ10">
        <f t="shared" ca="1" si="57"/>
        <v>2.644433596397347E-2</v>
      </c>
      <c r="BK10">
        <f t="shared" ca="1" si="58"/>
        <v>2.2939356869262163E-2</v>
      </c>
      <c r="BL10">
        <f t="shared" ca="1" si="23"/>
        <v>1.9884243777282699E-2</v>
      </c>
      <c r="BM10">
        <f t="shared" ca="1" si="23"/>
        <v>1.7226929160453222E-2</v>
      </c>
      <c r="BN10">
        <f t="shared" ca="1" si="23"/>
        <v>1.4918922110216514E-2</v>
      </c>
      <c r="BO10">
        <f t="shared" ca="1" si="23"/>
        <v>1.2915955134336746E-2</v>
      </c>
      <c r="BP10">
        <f t="shared" ca="1" si="23"/>
        <v>1.1178295785222784E-2</v>
      </c>
      <c r="BQ10">
        <f t="shared" ca="1" si="23"/>
        <v>9.6707884794991449E-3</v>
      </c>
      <c r="BR10">
        <f t="shared" ca="1" si="23"/>
        <v>8.3626879541339044E-3</v>
      </c>
      <c r="BS10">
        <f t="shared" ca="1" si="23"/>
        <v>7.2273425870525224E-3</v>
      </c>
      <c r="BT10">
        <f t="shared" ca="1" si="23"/>
        <v>6.2417818178446532E-3</v>
      </c>
      <c r="BU10">
        <f t="shared" ca="1" si="3"/>
        <v>5.3862567874987596E-3</v>
      </c>
      <c r="BV10">
        <f t="shared" ca="1" si="3"/>
        <v>4.6437768236490939E-3</v>
      </c>
      <c r="BW10">
        <f t="shared" ca="1" si="3"/>
        <v>3.9996757968117028E-3</v>
      </c>
      <c r="BX10">
        <f t="shared" ca="1" si="3"/>
        <v>3.4412311837376326E-3</v>
      </c>
      <c r="BY10">
        <f t="shared" ca="1" si="3"/>
        <v>2.9573460578574602E-3</v>
      </c>
      <c r="BZ10">
        <f t="shared" ca="1" si="3"/>
        <v>2.5382930287859828E-3</v>
      </c>
      <c r="CA10">
        <f t="shared" ca="1" si="3"/>
        <v>2.1755117793560283E-3</v>
      </c>
      <c r="CB10">
        <f t="shared" ca="1" si="3"/>
        <v>1.8614488562311131E-3</v>
      </c>
      <c r="CC10">
        <f t="shared" ca="1" si="3"/>
        <v>1.5894287389975538E-3</v>
      </c>
      <c r="CD10">
        <f t="shared" ca="1" si="3"/>
        <v>1.3535473490455094E-3</v>
      </c>
      <c r="CE10">
        <f t="shared" ca="1" si="3"/>
        <v>1.1485816837990088E-3</v>
      </c>
      <c r="CF10">
        <f t="shared" ca="1" si="24"/>
        <v>9.6991132698548161E-4</v>
      </c>
      <c r="CG10">
        <f t="shared" ca="1" si="24"/>
        <v>8.1344888290160603E-4</v>
      </c>
      <c r="CH10">
        <f t="shared" ca="1" si="24"/>
        <v>6.7557702260826271E-4</v>
      </c>
      <c r="CI10">
        <f t="shared" ca="1" si="24"/>
        <v>5.5309016007458521E-4</v>
      </c>
      <c r="CJ10">
        <f t="shared" ca="1" si="24"/>
        <v>4.4313912750236809E-4</v>
      </c>
      <c r="CK10">
        <f t="shared" ca="1" si="24"/>
        <v>3.4317769017554623E-4</v>
      </c>
      <c r="CL10">
        <f t="shared" ca="1" si="24"/>
        <v>2.5091023236190627E-4</v>
      </c>
      <c r="CM10">
        <f t="shared" ca="1" si="24"/>
        <v>1.6424031961162272E-4</v>
      </c>
      <c r="CN10">
        <f t="shared" ca="1" si="24"/>
        <v>8.1220033333396425E-5</v>
      </c>
      <c r="CO10" s="31">
        <v>0</v>
      </c>
    </row>
    <row r="11" spans="1:93" x14ac:dyDescent="0.25">
      <c r="A11" s="32">
        <v>9</v>
      </c>
      <c r="B11" s="32">
        <v>0.8</v>
      </c>
      <c r="C11" s="31">
        <v>0</v>
      </c>
      <c r="D11">
        <f t="shared" ca="1" si="25"/>
        <v>1.7074696286481946E-3</v>
      </c>
      <c r="E11">
        <f t="shared" ca="1" si="4"/>
        <v>3.450098630142884E-3</v>
      </c>
      <c r="F11">
        <f t="shared" ca="1" si="4"/>
        <v>5.2639509504973396E-3</v>
      </c>
      <c r="G11">
        <f t="shared" ca="1" si="4"/>
        <v>7.1868852384019384E-3</v>
      </c>
      <c r="H11">
        <f t="shared" ca="1" si="4"/>
        <v>9.2594105573511522E-3</v>
      </c>
      <c r="I11">
        <f t="shared" ca="1" si="4"/>
        <v>1.1525477437915177E-2</v>
      </c>
      <c r="J11">
        <f t="shared" ca="1" si="4"/>
        <v>1.4033160754083859E-2</v>
      </c>
      <c r="K11">
        <f t="shared" ca="1" si="4"/>
        <v>1.6835177308630111E-2</v>
      </c>
      <c r="L11">
        <f t="shared" ca="1" si="4"/>
        <v>1.9989170022136692E-2</v>
      </c>
      <c r="M11">
        <f t="shared" ca="1" si="26"/>
        <v>2.3557683583226952E-2</v>
      </c>
      <c r="N11">
        <f t="shared" ca="1" si="27"/>
        <v>2.7607750614194213E-2</v>
      </c>
      <c r="O11">
        <f t="shared" ca="1" si="28"/>
        <v>3.2209995602360188E-2</v>
      </c>
      <c r="P11">
        <f t="shared" ca="1" si="29"/>
        <v>3.7437139991247072E-2</v>
      </c>
      <c r="Q11">
        <f t="shared" ca="1" si="30"/>
        <v>4.336176275084451E-2</v>
      </c>
      <c r="R11">
        <f t="shared" ca="1" si="31"/>
        <v>5.0053161945396371E-2</v>
      </c>
      <c r="S11">
        <f t="shared" ca="1" si="32"/>
        <v>5.7573205601385777E-2</v>
      </c>
      <c r="T11">
        <f t="shared" ca="1" si="33"/>
        <v>6.5971178176695788E-2</v>
      </c>
      <c r="U11">
        <f t="shared" ca="1" si="34"/>
        <v>7.5277826707934509E-2</v>
      </c>
      <c r="V11">
        <f t="shared" ca="1" si="35"/>
        <v>8.5499058820406038E-2</v>
      </c>
      <c r="W11">
        <f t="shared" ca="1" si="36"/>
        <v>9.6609965345186663E-2</v>
      </c>
      <c r="X11">
        <f t="shared" ca="1" si="5"/>
        <v>0.10854991514914669</v>
      </c>
      <c r="Y11">
        <f t="shared" ca="1" si="6"/>
        <v>0.1212193024590001</v>
      </c>
      <c r="Z11">
        <f t="shared" ca="1" si="7"/>
        <v>0.13447815669234517</v>
      </c>
      <c r="AA11">
        <f t="shared" ca="1" si="8"/>
        <v>0.14814649146923384</v>
      </c>
      <c r="AB11">
        <f t="shared" ca="1" si="9"/>
        <v>0.16200625606761285</v>
      </c>
      <c r="AC11">
        <f t="shared" ca="1" si="10"/>
        <v>0.17580506479337155</v>
      </c>
      <c r="AD11">
        <f t="shared" ca="1" si="11"/>
        <v>0.18926225277678033</v>
      </c>
      <c r="AE11">
        <f t="shared" ca="1" si="12"/>
        <v>0.20207790304082662</v>
      </c>
      <c r="AF11">
        <f t="shared" ca="1" si="13"/>
        <v>0.21394507609613531</v>
      </c>
      <c r="AG11">
        <f t="shared" ca="1" si="37"/>
        <v>0.22456455216783741</v>
      </c>
      <c r="AH11">
        <f t="shared" ca="1" si="38"/>
        <v>0.23366030501297153</v>
      </c>
      <c r="AI11">
        <f t="shared" ca="1" si="39"/>
        <v>0.24099330058106569</v>
      </c>
      <c r="AJ11">
        <f t="shared" ca="1" si="40"/>
        <v>0.24637162782542185</v>
      </c>
      <c r="AK11">
        <f t="shared" ca="1" si="41"/>
        <v>0.24965633808753704</v>
      </c>
      <c r="AL11">
        <f t="shared" ca="1" si="42"/>
        <v>0.25076382017959942</v>
      </c>
      <c r="AM11">
        <f t="shared" ca="1" si="43"/>
        <v>0.24966628144130565</v>
      </c>
      <c r="AN11">
        <f t="shared" ca="1" si="44"/>
        <v>0.24639172827196337</v>
      </c>
      <c r="AO11">
        <f t="shared" ca="1" si="45"/>
        <v>0.24102398971376227</v>
      </c>
      <c r="AP11">
        <f t="shared" ca="1" si="46"/>
        <v>0.23370224087101699</v>
      </c>
      <c r="AQ11">
        <f t="shared" ca="1" si="47"/>
        <v>0.22461863301262175</v>
      </c>
      <c r="AR11">
        <f t="shared" ca="1" si="14"/>
        <v>0.21401246038375873</v>
      </c>
      <c r="AS11">
        <f t="shared" ca="1" si="15"/>
        <v>0.20216003680068659</v>
      </c>
      <c r="AT11">
        <f t="shared" ca="1" si="16"/>
        <v>0.18936090564619892</v>
      </c>
      <c r="AU11">
        <f t="shared" ca="1" si="17"/>
        <v>0.17592237583171716</v>
      </c>
      <c r="AV11">
        <f t="shared" ca="1" si="18"/>
        <v>0.16214479023629935</v>
      </c>
      <c r="AW11">
        <f t="shared" ca="1" si="19"/>
        <v>0.14830930739108208</v>
      </c>
      <c r="AX11">
        <f t="shared" ca="1" si="20"/>
        <v>0.13466888605191812</v>
      </c>
      <c r="AY11">
        <f t="shared" ca="1" si="21"/>
        <v>0.12144224121794776</v>
      </c>
      <c r="AZ11">
        <f t="shared" ca="1" si="22"/>
        <v>0.10881012667818675</v>
      </c>
      <c r="BA11">
        <f t="shared" ca="1" si="48"/>
        <v>9.6913395676841665E-2</v>
      </c>
      <c r="BB11">
        <f t="shared" ca="1" si="49"/>
        <v>8.5852664536303858E-2</v>
      </c>
      <c r="BC11">
        <f t="shared" ca="1" si="50"/>
        <v>7.5689716443819999E-2</v>
      </c>
      <c r="BD11">
        <f t="shared" ca="1" si="51"/>
        <v>6.6450769229336126E-2</v>
      </c>
      <c r="BE11">
        <f t="shared" ca="1" si="52"/>
        <v>5.8131397560014716E-2</v>
      </c>
      <c r="BF11">
        <f t="shared" ca="1" si="53"/>
        <v>5.0702529748499037E-2</v>
      </c>
      <c r="BG11">
        <f t="shared" ca="1" si="54"/>
        <v>4.4116772405371769E-2</v>
      </c>
      <c r="BH11">
        <f t="shared" ca="1" si="55"/>
        <v>3.8314391817613071E-2</v>
      </c>
      <c r="BI11">
        <f t="shared" ca="1" si="56"/>
        <v>3.322850266879885E-2</v>
      </c>
      <c r="BJ11">
        <f t="shared" ca="1" si="57"/>
        <v>2.8789264116483075E-2</v>
      </c>
      <c r="BK11">
        <f t="shared" ca="1" si="58"/>
        <v>2.4927081891526641E-2</v>
      </c>
      <c r="BL11">
        <f t="shared" ca="1" si="23"/>
        <v>2.1574932795938272E-2</v>
      </c>
      <c r="BM11">
        <f t="shared" ca="1" si="23"/>
        <v>1.8669968729691538E-2</v>
      </c>
      <c r="BN11">
        <f t="shared" ca="1" si="23"/>
        <v>1.6154545019319403E-2</v>
      </c>
      <c r="BO11">
        <f t="shared" ca="1" si="23"/>
        <v>1.3976785073120467E-2</v>
      </c>
      <c r="BP11">
        <f t="shared" ca="1" si="23"/>
        <v>1.2090767586242749E-2</v>
      </c>
      <c r="BQ11">
        <f t="shared" ca="1" si="23"/>
        <v>1.0456411222642903E-2</v>
      </c>
      <c r="BR11">
        <f t="shared" ca="1" si="23"/>
        <v>9.0391286580372814E-3</v>
      </c>
      <c r="BS11">
        <f t="shared" ca="1" si="23"/>
        <v>7.8093196373679131E-3</v>
      </c>
      <c r="BT11">
        <f t="shared" ca="1" si="23"/>
        <v>6.7417685111449332E-3</v>
      </c>
      <c r="BU11">
        <f t="shared" ca="1" si="3"/>
        <v>5.8150061461051845E-3</v>
      </c>
      <c r="BV11">
        <f t="shared" ca="1" si="3"/>
        <v>5.0106894152671701E-3</v>
      </c>
      <c r="BW11">
        <f t="shared" ca="1" si="3"/>
        <v>4.3130416627641284E-3</v>
      </c>
      <c r="BX11">
        <f t="shared" ca="1" si="3"/>
        <v>3.7083821808509962E-3</v>
      </c>
      <c r="BY11">
        <f t="shared" ca="1" si="3"/>
        <v>3.1847533171881067E-3</v>
      </c>
      <c r="BZ11">
        <f t="shared" ca="1" si="3"/>
        <v>2.7316367572083992E-3</v>
      </c>
      <c r="CA11">
        <f t="shared" ca="1" si="3"/>
        <v>2.339740800406144E-3</v>
      </c>
      <c r="CB11">
        <f t="shared" ca="1" si="3"/>
        <v>2.0008384903460502E-3</v>
      </c>
      <c r="CC11">
        <f t="shared" ca="1" si="3"/>
        <v>1.7076396052982832E-3</v>
      </c>
      <c r="CD11">
        <f t="shared" ca="1" si="3"/>
        <v>1.453684587352251E-3</v>
      </c>
      <c r="CE11">
        <f t="shared" ca="1" si="3"/>
        <v>1.2332532064997358E-3</v>
      </c>
      <c r="CF11">
        <f t="shared" ca="1" si="24"/>
        <v>1.0412840010349961E-3</v>
      </c>
      <c r="CG11">
        <f t="shared" ca="1" si="24"/>
        <v>8.7330209603626212E-4</v>
      </c>
      <c r="CH11">
        <f t="shared" ca="1" si="24"/>
        <v>7.2535331812117988E-4</v>
      </c>
      <c r="CI11">
        <f t="shared" ca="1" si="24"/>
        <v>5.9394243011434754E-4</v>
      </c>
      <c r="CJ11">
        <f t="shared" ca="1" si="24"/>
        <v>4.7597354416354287E-4</v>
      </c>
      <c r="CK11">
        <f t="shared" ca="1" si="24"/>
        <v>3.6869144089235212E-4</v>
      </c>
      <c r="CL11">
        <f t="shared" ca="1" si="24"/>
        <v>2.6962328975536573E-4</v>
      </c>
      <c r="CM11">
        <f t="shared" ca="1" si="24"/>
        <v>1.7652080167881144E-4</v>
      </c>
      <c r="CN11">
        <f t="shared" ca="1" si="24"/>
        <v>8.7303035987621358E-5</v>
      </c>
      <c r="CO11" s="31">
        <v>0</v>
      </c>
    </row>
    <row r="12" spans="1:93" x14ac:dyDescent="0.25">
      <c r="A12" s="32">
        <v>10</v>
      </c>
      <c r="B12" s="32">
        <v>0.9</v>
      </c>
      <c r="C12" s="31">
        <v>0</v>
      </c>
      <c r="D12">
        <f t="shared" ca="1" si="25"/>
        <v>1.800931251346847E-3</v>
      </c>
      <c r="E12">
        <f t="shared" ca="1" si="4"/>
        <v>3.6388794923408571E-3</v>
      </c>
      <c r="F12">
        <f t="shared" ca="1" si="4"/>
        <v>5.5519562524663918E-3</v>
      </c>
      <c r="G12">
        <f t="shared" ca="1" si="4"/>
        <v>7.5804583957192299E-3</v>
      </c>
      <c r="H12">
        <f t="shared" ca="1" si="4"/>
        <v>9.7679432728118715E-3</v>
      </c>
      <c r="I12">
        <f t="shared" ca="1" si="4"/>
        <v>1.2162260872109094E-2</v>
      </c>
      <c r="J12">
        <f t="shared" ca="1" si="4"/>
        <v>1.4816495143248332E-2</v>
      </c>
      <c r="K12">
        <f t="shared" ca="1" si="4"/>
        <v>1.7789745674896034E-2</v>
      </c>
      <c r="L12">
        <f t="shared" ca="1" si="4"/>
        <v>2.114766562019962E-2</v>
      </c>
      <c r="M12">
        <f t="shared" ca="1" si="26"/>
        <v>2.4962666794005203E-2</v>
      </c>
      <c r="N12">
        <f t="shared" ca="1" si="27"/>
        <v>2.9313704315855258E-2</v>
      </c>
      <c r="O12">
        <f t="shared" ca="1" si="28"/>
        <v>3.4285542999384223E-2</v>
      </c>
      <c r="P12">
        <f t="shared" ca="1" si="29"/>
        <v>3.9967362231332945E-2</v>
      </c>
      <c r="Q12">
        <f t="shared" ca="1" si="30"/>
        <v>4.6450477083915712E-2</v>
      </c>
      <c r="R12">
        <f t="shared" ca="1" si="31"/>
        <v>5.3824891154562765E-2</v>
      </c>
      <c r="S12">
        <f t="shared" ca="1" si="32"/>
        <v>6.2174411917349674E-2</v>
      </c>
      <c r="T12">
        <f t="shared" ca="1" si="33"/>
        <v>7.1570201381345358E-2</v>
      </c>
      <c r="U12">
        <f t="shared" ca="1" si="34"/>
        <v>8.2062931490183108E-2</v>
      </c>
      <c r="V12">
        <f t="shared" ca="1" si="35"/>
        <v>9.3674144286037223E-2</v>
      </c>
      <c r="W12">
        <f t="shared" ca="1" si="36"/>
        <v>0.10638786309326938</v>
      </c>
      <c r="X12">
        <f t="shared" ca="1" si="5"/>
        <v>0.12014372001623476</v>
      </c>
      <c r="Y12">
        <f t="shared" ca="1" si="6"/>
        <v>0.13483258193196207</v>
      </c>
      <c r="Z12">
        <f t="shared" ca="1" si="7"/>
        <v>0.1502948518067268</v>
      </c>
      <c r="AA12">
        <f t="shared" ca="1" si="8"/>
        <v>0.16632082478912225</v>
      </c>
      <c r="AB12">
        <f t="shared" ca="1" si="9"/>
        <v>0.18265246846235678</v>
      </c>
      <c r="AC12">
        <f t="shared" ca="1" si="10"/>
        <v>0.19898678142252196</v>
      </c>
      <c r="AD12">
        <f t="shared" ca="1" si="11"/>
        <v>0.21498185645493717</v>
      </c>
      <c r="AE12">
        <f t="shared" ca="1" si="12"/>
        <v>0.23026723827925627</v>
      </c>
      <c r="AF12">
        <f t="shared" ca="1" si="13"/>
        <v>0.24445962234844493</v>
      </c>
      <c r="AG12">
        <f t="shared" ca="1" si="37"/>
        <v>0.25718326410645226</v>
      </c>
      <c r="AH12">
        <f t="shared" ca="1" si="38"/>
        <v>0.26809217720230094</v>
      </c>
      <c r="AI12">
        <f t="shared" ca="1" si="39"/>
        <v>0.27688962681757384</v>
      </c>
      <c r="AJ12">
        <f t="shared" ca="1" si="40"/>
        <v>0.28334109405961921</v>
      </c>
      <c r="AK12">
        <f t="shared" ca="1" si="41"/>
        <v>0.28727982822028164</v>
      </c>
      <c r="AL12">
        <f t="shared" ca="1" si="42"/>
        <v>0.28860706512463719</v>
      </c>
      <c r="AM12">
        <f t="shared" ca="1" si="43"/>
        <v>0.28729027050285671</v>
      </c>
      <c r="AN12">
        <f t="shared" ca="1" si="44"/>
        <v>0.28336220321160932</v>
      </c>
      <c r="AO12">
        <f t="shared" ca="1" si="45"/>
        <v>0.27692185570022554</v>
      </c>
      <c r="AP12">
        <f t="shared" ca="1" si="46"/>
        <v>0.26813621478706001</v>
      </c>
      <c r="AQ12">
        <f t="shared" ca="1" si="47"/>
        <v>0.25724004839404163</v>
      </c>
      <c r="AR12">
        <f t="shared" ca="1" si="14"/>
        <v>0.2445303597557969</v>
      </c>
      <c r="AS12">
        <f t="shared" ca="1" si="15"/>
        <v>0.2303534311928655</v>
      </c>
      <c r="AT12">
        <f t="shared" ca="1" si="16"/>
        <v>0.21508534069673241</v>
      </c>
      <c r="AU12">
        <f t="shared" ca="1" si="17"/>
        <v>0.19910977512378908</v>
      </c>
      <c r="AV12">
        <f t="shared" ca="1" si="18"/>
        <v>0.18279763342050975</v>
      </c>
      <c r="AW12">
        <f t="shared" ca="1" si="19"/>
        <v>0.16649134093419543</v>
      </c>
      <c r="AX12">
        <f t="shared" ca="1" si="20"/>
        <v>0.15049450499693767</v>
      </c>
      <c r="AY12">
        <f t="shared" ca="1" si="21"/>
        <v>0.13506586495816336</v>
      </c>
      <c r="AZ12">
        <f t="shared" ca="1" si="22"/>
        <v>0.12041594648678301</v>
      </c>
      <c r="BA12">
        <f t="shared" ca="1" si="48"/>
        <v>0.10670529391619842</v>
      </c>
      <c r="BB12">
        <f t="shared" ca="1" si="49"/>
        <v>9.4044126866770231E-2</v>
      </c>
      <c r="BC12">
        <f t="shared" ca="1" si="50"/>
        <v>8.2494052444598759E-2</v>
      </c>
      <c r="BD12">
        <f t="shared" ca="1" si="51"/>
        <v>7.2072454196127594E-2</v>
      </c>
      <c r="BE12">
        <f t="shared" ca="1" si="52"/>
        <v>6.2759381230527572E-2</v>
      </c>
      <c r="BF12">
        <f t="shared" ca="1" si="53"/>
        <v>5.4505955282673962E-2</v>
      </c>
      <c r="BG12">
        <f t="shared" ca="1" si="54"/>
        <v>4.7243030651698041E-2</v>
      </c>
      <c r="BH12">
        <f t="shared" ca="1" si="55"/>
        <v>4.0889062077847503E-2</v>
      </c>
      <c r="BI12">
        <f t="shared" ca="1" si="56"/>
        <v>3.5356583779670513E-2</v>
      </c>
      <c r="BJ12">
        <f t="shared" ca="1" si="57"/>
        <v>3.0557135941871871E-2</v>
      </c>
      <c r="BK12">
        <f t="shared" ca="1" si="58"/>
        <v>2.6404773784657228E-2</v>
      </c>
      <c r="BL12">
        <f t="shared" ca="1" si="23"/>
        <v>2.2818436785481747E-2</v>
      </c>
      <c r="BM12">
        <f t="shared" ca="1" si="23"/>
        <v>1.9723467943279741E-2</v>
      </c>
      <c r="BN12">
        <f t="shared" ca="1" si="23"/>
        <v>1.7052504164468112E-2</v>
      </c>
      <c r="BO12">
        <f t="shared" ca="1" si="23"/>
        <v>1.4745872552796031E-2</v>
      </c>
      <c r="BP12">
        <f t="shared" ca="1" si="23"/>
        <v>1.2751578264191451E-2</v>
      </c>
      <c r="BQ12">
        <f t="shared" ca="1" si="23"/>
        <v>1.1024960166992085E-2</v>
      </c>
      <c r="BR12">
        <f t="shared" ca="1" si="23"/>
        <v>9.5280958181966306E-3</v>
      </c>
      <c r="BS12">
        <f t="shared" ca="1" si="23"/>
        <v>8.229038793421295E-3</v>
      </c>
      <c r="BT12">
        <f t="shared" ca="1" si="23"/>
        <v>7.1009664434381675E-3</v>
      </c>
      <c r="BU12">
        <f t="shared" ca="1" si="3"/>
        <v>6.1213098706775926E-3</v>
      </c>
      <c r="BV12">
        <f t="shared" ca="1" si="3"/>
        <v>5.2709330287093259E-3</v>
      </c>
      <c r="BW12">
        <f t="shared" ca="1" si="3"/>
        <v>4.5334192582769037E-3</v>
      </c>
      <c r="BX12">
        <f t="shared" ca="1" si="3"/>
        <v>3.8945025598555207E-3</v>
      </c>
      <c r="BY12">
        <f t="shared" ca="1" si="3"/>
        <v>3.3416482729681065E-3</v>
      </c>
      <c r="BZ12">
        <f t="shared" ca="1" si="3"/>
        <v>2.8637598825770475E-3</v>
      </c>
      <c r="CA12">
        <f t="shared" ca="1" si="3"/>
        <v>2.4509761748289782E-3</v>
      </c>
      <c r="CB12">
        <f t="shared" ca="1" si="3"/>
        <v>2.0945246995547943E-3</v>
      </c>
      <c r="CC12">
        <f t="shared" ca="1" si="3"/>
        <v>1.7866066045947276E-3</v>
      </c>
      <c r="CD12">
        <f t="shared" ca="1" si="3"/>
        <v>1.5202981886542994E-3</v>
      </c>
      <c r="CE12">
        <f t="shared" ca="1" si="3"/>
        <v>1.2894625538929345E-3</v>
      </c>
      <c r="CF12">
        <f t="shared" ca="1" si="24"/>
        <v>1.0886693746902146E-3</v>
      </c>
      <c r="CG12">
        <f t="shared" ca="1" si="24"/>
        <v>9.1312218215046717E-4</v>
      </c>
      <c r="CH12">
        <f t="shared" ca="1" si="24"/>
        <v>7.5859172378055586E-4</v>
      </c>
      <c r="CI12">
        <f t="shared" ca="1" si="24"/>
        <v>6.2135269814431291E-4</v>
      </c>
      <c r="CJ12">
        <f t="shared" ca="1" si="24"/>
        <v>4.9812117818286909E-4</v>
      </c>
      <c r="CK12">
        <f t="shared" ca="1" si="24"/>
        <v>3.8599123950427175E-4</v>
      </c>
      <c r="CL12">
        <f t="shared" ca="1" si="24"/>
        <v>2.8237068410929411E-4</v>
      </c>
      <c r="CM12">
        <f t="shared" ca="1" si="24"/>
        <v>1.8491656137316511E-4</v>
      </c>
      <c r="CN12">
        <f t="shared" ca="1" si="24"/>
        <v>9.1471308942499735E-5</v>
      </c>
      <c r="CO12" s="31">
        <v>0</v>
      </c>
    </row>
    <row r="13" spans="1:93" x14ac:dyDescent="0.25">
      <c r="A13" s="32">
        <v>11</v>
      </c>
      <c r="B13" s="32">
        <v>1</v>
      </c>
      <c r="C13" s="31">
        <v>0</v>
      </c>
      <c r="D13">
        <f t="shared" ca="1" si="25"/>
        <v>1.8573758844140859E-3</v>
      </c>
      <c r="E13">
        <f t="shared" ca="1" si="4"/>
        <v>3.7525318354334151E-3</v>
      </c>
      <c r="F13">
        <f t="shared" ca="1" si="4"/>
        <v>5.7245361713444479E-3</v>
      </c>
      <c r="G13">
        <f t="shared" ca="1" si="4"/>
        <v>7.8150488192430465E-3</v>
      </c>
      <c r="H13">
        <f t="shared" ca="1" si="4"/>
        <v>1.0069643266124178E-2</v>
      </c>
      <c r="I13">
        <f t="shared" ca="1" si="4"/>
        <v>1.2539127634526831E-2</v>
      </c>
      <c r="J13">
        <f t="shared" ca="1" si="4"/>
        <v>1.5280813271979683E-2</v>
      </c>
      <c r="K13">
        <f t="shared" ca="1" si="4"/>
        <v>1.835964462759079E-2</v>
      </c>
      <c r="L13">
        <f t="shared" ca="1" si="4"/>
        <v>2.1849079989854515E-2</v>
      </c>
      <c r="M13">
        <f t="shared" ca="1" si="26"/>
        <v>2.5831613656842143E-2</v>
      </c>
      <c r="N13">
        <f t="shared" ca="1" si="27"/>
        <v>3.0398856855949674E-2</v>
      </c>
      <c r="O13">
        <f t="shared" ca="1" si="28"/>
        <v>3.5651109848109902E-2</v>
      </c>
      <c r="P13">
        <f t="shared" ca="1" si="29"/>
        <v>4.1696288850915274E-2</v>
      </c>
      <c r="Q13">
        <f t="shared" ca="1" si="30"/>
        <v>4.8647892199062188E-2</v>
      </c>
      <c r="R13">
        <f t="shared" ca="1" si="31"/>
        <v>5.6621513671738011E-2</v>
      </c>
      <c r="S13">
        <f t="shared" ca="1" si="32"/>
        <v>6.5729349532262532E-2</v>
      </c>
      <c r="T13">
        <f t="shared" ca="1" si="33"/>
        <v>7.6072283941319638E-2</v>
      </c>
      <c r="U13">
        <f t="shared" ca="1" si="34"/>
        <v>8.7729553585590994E-2</v>
      </c>
      <c r="V13">
        <f t="shared" ca="1" si="35"/>
        <v>0.10074672374047473</v>
      </c>
      <c r="W13">
        <f t="shared" ca="1" si="36"/>
        <v>0.1151236227258117</v>
      </c>
      <c r="X13">
        <f t="shared" ca="1" si="5"/>
        <v>0.13080451989076186</v>
      </c>
      <c r="Y13">
        <f t="shared" ca="1" si="6"/>
        <v>0.14767245344609525</v>
      </c>
      <c r="Z13">
        <f t="shared" ca="1" si="7"/>
        <v>0.16554784381369345</v>
      </c>
      <c r="AA13">
        <f t="shared" ca="1" si="8"/>
        <v>0.18418948741839389</v>
      </c>
      <c r="AB13">
        <f t="shared" ca="1" si="9"/>
        <v>0.20329601157039842</v>
      </c>
      <c r="AC13">
        <f t="shared" ca="1" si="10"/>
        <v>0.2225077359796562</v>
      </c>
      <c r="AD13">
        <f t="shared" ca="1" si="11"/>
        <v>0.24141115334142885</v>
      </c>
      <c r="AE13">
        <f t="shared" ca="1" si="12"/>
        <v>0.25954957127305944</v>
      </c>
      <c r="AF13">
        <f t="shared" ca="1" si="13"/>
        <v>0.27644291091218298</v>
      </c>
      <c r="AG13">
        <f t="shared" ca="1" si="37"/>
        <v>0.29161670470747658</v>
      </c>
      <c r="AH13">
        <f t="shared" ca="1" si="38"/>
        <v>0.3046355128724606</v>
      </c>
      <c r="AI13">
        <f t="shared" ca="1" si="39"/>
        <v>0.31513193542756757</v>
      </c>
      <c r="AJ13">
        <f t="shared" ca="1" si="40"/>
        <v>0.32282329337546112</v>
      </c>
      <c r="AK13">
        <f t="shared" ca="1" si="41"/>
        <v>0.32751481560959816</v>
      </c>
      <c r="AL13">
        <f t="shared" ca="1" si="42"/>
        <v>0.32909434159607964</v>
      </c>
      <c r="AM13">
        <f t="shared" ca="1" si="43"/>
        <v>0.32752553223414721</v>
      </c>
      <c r="AN13">
        <f t="shared" ca="1" si="44"/>
        <v>0.32284495837166727</v>
      </c>
      <c r="AO13">
        <f t="shared" ca="1" si="45"/>
        <v>0.31516501508874983</v>
      </c>
      <c r="AP13">
        <f t="shared" ca="1" si="46"/>
        <v>0.30468071418323839</v>
      </c>
      <c r="AQ13">
        <f t="shared" ca="1" si="47"/>
        <v>0.2916749860209733</v>
      </c>
      <c r="AR13">
        <f t="shared" ca="1" si="14"/>
        <v>0.2765154990528097</v>
      </c>
      <c r="AS13">
        <f t="shared" ca="1" si="15"/>
        <v>0.25963798751853617</v>
      </c>
      <c r="AT13">
        <f t="shared" ca="1" si="16"/>
        <v>0.24151725082436734</v>
      </c>
      <c r="AU13">
        <f t="shared" ca="1" si="17"/>
        <v>0.2226337505464889</v>
      </c>
      <c r="AV13">
        <f t="shared" ca="1" si="18"/>
        <v>0.20344462738804664</v>
      </c>
      <c r="AW13">
        <f t="shared" ca="1" si="19"/>
        <v>0.18436391792854273</v>
      </c>
      <c r="AX13">
        <f t="shared" ca="1" si="20"/>
        <v>0.1657519280437626</v>
      </c>
      <c r="AY13">
        <f t="shared" ca="1" si="21"/>
        <v>0.14791076713127124</v>
      </c>
      <c r="AZ13">
        <f t="shared" ca="1" si="22"/>
        <v>0.13108250039486688</v>
      </c>
      <c r="BA13">
        <f t="shared" ca="1" si="48"/>
        <v>0.11544770663467874</v>
      </c>
      <c r="BB13">
        <f t="shared" ca="1" si="49"/>
        <v>0.10112449657025621</v>
      </c>
      <c r="BC13">
        <f t="shared" ca="1" si="50"/>
        <v>8.8169912271949757E-2</v>
      </c>
      <c r="BD13">
        <f t="shared" ca="1" si="51"/>
        <v>7.6585613880316664E-2</v>
      </c>
      <c r="BE13">
        <f t="shared" ca="1" si="52"/>
        <v>6.6327717883558845E-2</v>
      </c>
      <c r="BF13">
        <f t="shared" ca="1" si="53"/>
        <v>5.7318879500232157E-2</v>
      </c>
      <c r="BG13">
        <f t="shared" ca="1" si="54"/>
        <v>4.9460332841156043E-2</v>
      </c>
      <c r="BH13">
        <f t="shared" ca="1" si="55"/>
        <v>4.2642242062661623E-2</v>
      </c>
      <c r="BI13">
        <f t="shared" ca="1" si="56"/>
        <v>3.6751634430413169E-2</v>
      </c>
      <c r="BJ13">
        <f t="shared" ca="1" si="57"/>
        <v>3.1677922086921995E-2</v>
      </c>
      <c r="BK13">
        <f t="shared" ca="1" si="58"/>
        <v>2.7316440519989736E-2</v>
      </c>
      <c r="BL13">
        <f t="shared" ca="1" si="23"/>
        <v>2.3570572618288252E-2</v>
      </c>
      <c r="BM13">
        <f t="shared" ca="1" si="23"/>
        <v>2.0352962093709105E-2</v>
      </c>
      <c r="BN13">
        <f t="shared" ca="1" si="23"/>
        <v>1.7586131142703347E-2</v>
      </c>
      <c r="BO13">
        <f t="shared" ca="1" si="23"/>
        <v>1.520262270962414E-2</v>
      </c>
      <c r="BP13">
        <f t="shared" ca="1" si="23"/>
        <v>1.3144712750948365E-2</v>
      </c>
      <c r="BQ13">
        <f t="shared" ca="1" si="23"/>
        <v>1.1363755363143577E-2</v>
      </c>
      <c r="BR13">
        <f t="shared" ca="1" si="23"/>
        <v>9.8192556545343389E-3</v>
      </c>
      <c r="BS13">
        <f t="shared" ca="1" si="23"/>
        <v>8.4777732748727193E-3</v>
      </c>
      <c r="BT13">
        <f t="shared" ca="1" si="23"/>
        <v>7.311748598690492E-3</v>
      </c>
      <c r="BU13">
        <f t="shared" ca="1" si="3"/>
        <v>6.2983338646304338E-3</v>
      </c>
      <c r="BV13">
        <f t="shared" ca="1" si="3"/>
        <v>5.4183135707792833E-3</v>
      </c>
      <c r="BW13">
        <f t="shared" ca="1" si="3"/>
        <v>4.655199781933083E-3</v>
      </c>
      <c r="BX13">
        <f t="shared" ca="1" si="3"/>
        <v>3.9945605274712831E-3</v>
      </c>
      <c r="BY13">
        <f t="shared" ca="1" si="3"/>
        <v>3.4235773323877412E-3</v>
      </c>
      <c r="BZ13">
        <f t="shared" ca="1" si="3"/>
        <v>2.9307783254295377E-3</v>
      </c>
      <c r="CA13">
        <f t="shared" ca="1" si="3"/>
        <v>2.5058793168956841E-3</v>
      </c>
      <c r="CB13">
        <f t="shared" ca="1" si="3"/>
        <v>2.1396775285581903E-3</v>
      </c>
      <c r="CC13">
        <f t="shared" ca="1" si="3"/>
        <v>1.8239639249714025E-3</v>
      </c>
      <c r="CD13">
        <f t="shared" ca="1" si="3"/>
        <v>1.5514390088683331E-3</v>
      </c>
      <c r="CE13">
        <f t="shared" ca="1" si="3"/>
        <v>1.315629445809778E-3</v>
      </c>
      <c r="CF13">
        <f t="shared" ca="1" si="24"/>
        <v>1.1108087617560346E-3</v>
      </c>
      <c r="CG13">
        <f t="shared" ca="1" si="24"/>
        <v>9.3192553415971961E-4</v>
      </c>
      <c r="CH13">
        <f t="shared" ca="1" si="24"/>
        <v>7.7453869676246615E-4</v>
      </c>
      <c r="CI13">
        <f t="shared" ca="1" si="24"/>
        <v>6.3475546054700144E-4</v>
      </c>
      <c r="CJ13">
        <f t="shared" ca="1" si="24"/>
        <v>5.0916723095818859E-4</v>
      </c>
      <c r="CK13">
        <f t="shared" ca="1" si="24"/>
        <v>3.9478165486273286E-4</v>
      </c>
      <c r="CL13">
        <f t="shared" ca="1" si="24"/>
        <v>2.8895164582587338E-4</v>
      </c>
      <c r="CM13">
        <f t="shared" ca="1" si="24"/>
        <v>1.8930345077492882E-4</v>
      </c>
      <c r="CN13">
        <f t="shared" ca="1" si="24"/>
        <v>9.3665638413520174E-5</v>
      </c>
      <c r="CO13" s="31">
        <v>0</v>
      </c>
    </row>
    <row r="14" spans="1:93" x14ac:dyDescent="0.25">
      <c r="A14" s="32">
        <v>12</v>
      </c>
      <c r="B14" s="32">
        <v>1.1000000000000001</v>
      </c>
      <c r="C14" s="31">
        <v>0</v>
      </c>
      <c r="D14">
        <f t="shared" ca="1" si="25"/>
        <v>1.876040450892036E-3</v>
      </c>
      <c r="E14">
        <f t="shared" ca="1" si="4"/>
        <v>3.7893357936606732E-3</v>
      </c>
      <c r="F14">
        <f t="shared" ca="1" si="4"/>
        <v>5.7786077782716041E-3</v>
      </c>
      <c r="G14">
        <f t="shared" ca="1" si="4"/>
        <v>7.8855574438310583E-3</v>
      </c>
      <c r="H14">
        <f t="shared" ca="1" si="4"/>
        <v>1.0156453337971553E-2</v>
      </c>
      <c r="I14">
        <f t="shared" ca="1" si="4"/>
        <v>1.2643793127960618E-2</v>
      </c>
      <c r="J14">
        <f t="shared" ca="1" si="4"/>
        <v>1.5407985682628505E-2</v>
      </c>
      <c r="K14">
        <f t="shared" ca="1" si="4"/>
        <v>1.8518939573717984E-2</v>
      </c>
      <c r="L14">
        <f t="shared" ca="1" si="4"/>
        <v>2.2057396054879764E-2</v>
      </c>
      <c r="M14">
        <f t="shared" ca="1" si="26"/>
        <v>2.6115850987662573E-2</v>
      </c>
      <c r="N14">
        <f t="shared" ca="1" si="27"/>
        <v>3.079899960310389E-2</v>
      </c>
      <c r="O14">
        <f t="shared" ca="1" si="28"/>
        <v>3.6223750686312027E-2</v>
      </c>
      <c r="P14">
        <f t="shared" ca="1" si="29"/>
        <v>4.2518791125286767E-2</v>
      </c>
      <c r="Q14">
        <f t="shared" ca="1" si="30"/>
        <v>4.9823289189819667E-2</v>
      </c>
      <c r="R14">
        <f t="shared" ca="1" si="31"/>
        <v>5.828392180121364E-2</v>
      </c>
      <c r="S14">
        <f t="shared" ca="1" si="32"/>
        <v>6.8049188598801158E-2</v>
      </c>
      <c r="T14">
        <f t="shared" ca="1" si="33"/>
        <v>7.9260031266247227E-2</v>
      </c>
      <c r="U14">
        <f t="shared" ca="1" si="34"/>
        <v>9.2036275170563203E-2</v>
      </c>
      <c r="V14">
        <f t="shared" ca="1" si="35"/>
        <v>0.10645957436464476</v>
      </c>
      <c r="W14">
        <f t="shared" ca="1" si="36"/>
        <v>0.12255538417893536</v>
      </c>
      <c r="X14">
        <f t="shared" ca="1" si="5"/>
        <v>0.14027828337510861</v>
      </c>
      <c r="Y14">
        <f t="shared" ca="1" si="6"/>
        <v>0.15950486814817452</v>
      </c>
      <c r="Z14">
        <f t="shared" ca="1" si="7"/>
        <v>0.18003458258377608</v>
      </c>
      <c r="AA14">
        <f t="shared" ca="1" si="8"/>
        <v>0.20159326950058631</v>
      </c>
      <c r="AB14">
        <f t="shared" ca="1" si="9"/>
        <v>0.22383435442141772</v>
      </c>
      <c r="AC14">
        <f t="shared" ca="1" si="10"/>
        <v>0.2463369975845118</v>
      </c>
      <c r="AD14">
        <f t="shared" ca="1" si="11"/>
        <v>0.26860544965830335</v>
      </c>
      <c r="AE14">
        <f t="shared" ca="1" si="12"/>
        <v>0.29007698255961467</v>
      </c>
      <c r="AF14">
        <f t="shared" ca="1" si="13"/>
        <v>0.31014574531999983</v>
      </c>
      <c r="AG14">
        <f t="shared" ca="1" si="37"/>
        <v>0.32820513093906284</v>
      </c>
      <c r="AH14">
        <f t="shared" ca="1" si="38"/>
        <v>0.34370123415275278</v>
      </c>
      <c r="AI14">
        <f t="shared" ca="1" si="39"/>
        <v>0.35617930864503339</v>
      </c>
      <c r="AJ14">
        <f t="shared" ca="1" si="40"/>
        <v>0.36530532840532176</v>
      </c>
      <c r="AK14">
        <f t="shared" ca="1" si="41"/>
        <v>0.3708617992468361</v>
      </c>
      <c r="AL14">
        <f t="shared" ca="1" si="42"/>
        <v>0.37272995341620513</v>
      </c>
      <c r="AM14">
        <f t="shared" ca="1" si="43"/>
        <v>0.37087255846625822</v>
      </c>
      <c r="AN14">
        <f t="shared" ca="1" si="44"/>
        <v>0.36532708295243954</v>
      </c>
      <c r="AO14">
        <f t="shared" ca="1" si="45"/>
        <v>0.3562125321001488</v>
      </c>
      <c r="AP14">
        <f t="shared" ca="1" si="46"/>
        <v>0.34374664083645462</v>
      </c>
      <c r="AQ14">
        <f t="shared" ca="1" si="47"/>
        <v>0.32826368245409127</v>
      </c>
      <c r="AR14">
        <f t="shared" ca="1" si="14"/>
        <v>0.31021866291622296</v>
      </c>
      <c r="AS14">
        <f t="shared" ca="1" si="15"/>
        <v>0.29016576900439484</v>
      </c>
      <c r="AT14">
        <f t="shared" ca="1" si="16"/>
        <v>0.26871192453600629</v>
      </c>
      <c r="AU14">
        <f t="shared" ca="1" si="17"/>
        <v>0.24646334885004761</v>
      </c>
      <c r="AV14">
        <f t="shared" ca="1" si="18"/>
        <v>0.22398320765693994</v>
      </c>
      <c r="AW14">
        <f t="shared" ca="1" si="19"/>
        <v>0.20176777534845977</v>
      </c>
      <c r="AX14">
        <f t="shared" ca="1" si="20"/>
        <v>0.18023852211859034</v>
      </c>
      <c r="AY14">
        <f t="shared" ca="1" si="21"/>
        <v>0.15974277512858093</v>
      </c>
      <c r="AZ14">
        <f t="shared" ca="1" si="22"/>
        <v>0.14055558132701987</v>
      </c>
      <c r="BA14">
        <f t="shared" ca="1" si="48"/>
        <v>0.12287853565767506</v>
      </c>
      <c r="BB14">
        <f t="shared" ca="1" si="49"/>
        <v>0.10683624050790375</v>
      </c>
      <c r="BC14">
        <f t="shared" ca="1" si="50"/>
        <v>9.247548619290083E-2</v>
      </c>
      <c r="BD14">
        <f t="shared" ca="1" si="51"/>
        <v>7.9772371169899853E-2</v>
      </c>
      <c r="BE14">
        <f t="shared" ca="1" si="52"/>
        <v>6.8646996923424339E-2</v>
      </c>
      <c r="BF14">
        <f t="shared" ca="1" si="53"/>
        <v>5.8981511993801222E-2</v>
      </c>
      <c r="BG14">
        <f t="shared" ca="1" si="54"/>
        <v>5.0637179150290028E-2</v>
      </c>
      <c r="BH14">
        <f t="shared" ca="1" si="55"/>
        <v>4.346793890148376E-2</v>
      </c>
      <c r="BI14">
        <f t="shared" ca="1" si="56"/>
        <v>3.7329789792648838E-2</v>
      </c>
      <c r="BJ14">
        <f t="shared" ca="1" si="57"/>
        <v>3.208647745565972E-2</v>
      </c>
      <c r="BK14">
        <f t="shared" ca="1" si="58"/>
        <v>2.7612493590334058E-2</v>
      </c>
      <c r="BL14">
        <f t="shared" ca="1" si="23"/>
        <v>2.3794451074210746E-2</v>
      </c>
      <c r="BM14">
        <f t="shared" ca="1" si="23"/>
        <v>2.05316766707987E-2</v>
      </c>
      <c r="BN14">
        <f t="shared" ca="1" si="23"/>
        <v>1.7736435603240362E-2</v>
      </c>
      <c r="BO14">
        <f t="shared" ca="1" si="23"/>
        <v>1.5333774392271215E-2</v>
      </c>
      <c r="BP14">
        <f t="shared" ca="1" si="23"/>
        <v>1.3260894667050072E-2</v>
      </c>
      <c r="BQ14">
        <f t="shared" ca="1" si="23"/>
        <v>1.1466092880307997E-2</v>
      </c>
      <c r="BR14">
        <f t="shared" ca="1" si="23"/>
        <v>9.907398162124964E-3</v>
      </c>
      <c r="BS14">
        <f t="shared" ca="1" si="23"/>
        <v>8.5510500530368017E-3</v>
      </c>
      <c r="BT14">
        <f t="shared" ca="1" si="23"/>
        <v>7.3699208120037796E-3</v>
      </c>
      <c r="BU14">
        <f t="shared" ca="1" si="3"/>
        <v>6.3419634185482845E-3</v>
      </c>
      <c r="BV14">
        <f t="shared" ca="1" si="3"/>
        <v>5.4487876080088161E-3</v>
      </c>
      <c r="BW14">
        <f t="shared" ca="1" si="3"/>
        <v>4.6745057713599245E-3</v>
      </c>
      <c r="BX14">
        <f t="shared" ca="1" si="3"/>
        <v>4.0049624358543976E-3</v>
      </c>
      <c r="BY14">
        <f t="shared" ca="1" si="3"/>
        <v>3.4273222038182713E-3</v>
      </c>
      <c r="BZ14">
        <f t="shared" ca="1" si="3"/>
        <v>2.9298967699846437E-3</v>
      </c>
      <c r="CA14">
        <f t="shared" ca="1" si="3"/>
        <v>2.5020852388838535E-3</v>
      </c>
      <c r="CB14">
        <f t="shared" ca="1" si="3"/>
        <v>2.134342172919692E-3</v>
      </c>
      <c r="CC14">
        <f t="shared" ca="1" si="3"/>
        <v>1.8181325579642799E-3</v>
      </c>
      <c r="CD14">
        <f t="shared" ca="1" si="3"/>
        <v>1.5458644761289818E-3</v>
      </c>
      <c r="CE14">
        <f t="shared" ca="1" si="3"/>
        <v>1.3108074588042253E-3</v>
      </c>
      <c r="CF14">
        <f t="shared" ca="1" si="24"/>
        <v>1.107010692438175E-3</v>
      </c>
      <c r="CG14">
        <f t="shared" ca="1" si="24"/>
        <v>9.292324960350107E-4</v>
      </c>
      <c r="CH14">
        <f t="shared" ca="1" si="24"/>
        <v>7.7288206861903495E-4</v>
      </c>
      <c r="CI14">
        <f t="shared" ca="1" si="24"/>
        <v>6.3396321637081371E-4</v>
      </c>
      <c r="CJ14">
        <f t="shared" ca="1" si="24"/>
        <v>5.0901063027923002E-4</v>
      </c>
      <c r="CK14">
        <f t="shared" ca="1" si="24"/>
        <v>3.9501650319296244E-4</v>
      </c>
      <c r="CL14">
        <f t="shared" ca="1" si="24"/>
        <v>2.89350793578185E-4</v>
      </c>
      <c r="CM14">
        <f t="shared" ca="1" si="24"/>
        <v>1.8967995750010768E-4</v>
      </c>
      <c r="CN14">
        <f t="shared" ca="1" si="24"/>
        <v>9.3887793940957592E-5</v>
      </c>
      <c r="CO14" s="31">
        <v>0</v>
      </c>
    </row>
    <row r="15" spans="1:93" x14ac:dyDescent="0.25">
      <c r="A15" s="32">
        <v>13</v>
      </c>
      <c r="B15" s="32">
        <v>1.2</v>
      </c>
      <c r="C15" s="31">
        <v>0</v>
      </c>
      <c r="D15">
        <f t="shared" ca="1" si="25"/>
        <v>1.8574501255092233E-3</v>
      </c>
      <c r="E15">
        <f t="shared" ca="1" si="4"/>
        <v>3.7501631100717975E-3</v>
      </c>
      <c r="F15">
        <f t="shared" ca="1" si="4"/>
        <v>5.7150017042865145E-3</v>
      </c>
      <c r="G15">
        <f t="shared" ca="1" si="4"/>
        <v>7.792119839884197E-3</v>
      </c>
      <c r="H15">
        <f t="shared" ca="1" si="4"/>
        <v>1.0026819514026168E-2</v>
      </c>
      <c r="I15">
        <f t="shared" ca="1" si="4"/>
        <v>1.2471605856780822E-2</v>
      </c>
      <c r="J15">
        <f t="shared" ca="1" si="4"/>
        <v>1.5188396756930176E-2</v>
      </c>
      <c r="K15">
        <f t="shared" ca="1" si="4"/>
        <v>1.8250731929856347E-2</v>
      </c>
      <c r="L15">
        <f t="shared" ca="1" si="4"/>
        <v>2.1745713668376358E-2</v>
      </c>
      <c r="M15">
        <f t="shared" ca="1" si="26"/>
        <v>2.5775394635925711E-2</v>
      </c>
      <c r="N15">
        <f t="shared" ca="1" si="27"/>
        <v>3.0457539882601321E-2</v>
      </c>
      <c r="O15">
        <f t="shared" ca="1" si="28"/>
        <v>3.5926102168866457E-2</v>
      </c>
      <c r="P15">
        <f t="shared" ca="1" si="29"/>
        <v>4.233183577422793E-2</v>
      </c>
      <c r="Q15">
        <f t="shared" ca="1" si="30"/>
        <v>4.9842551633852913E-2</v>
      </c>
      <c r="R15">
        <f t="shared" ca="1" si="31"/>
        <v>5.8641695744641731E-2</v>
      </c>
      <c r="S15">
        <f t="shared" ca="1" si="32"/>
        <v>6.8923451795636442E-2</v>
      </c>
      <c r="T15">
        <f t="shared" ca="1" si="33"/>
        <v>8.0882377354469376E-2</v>
      </c>
      <c r="U15">
        <f t="shared" ca="1" si="34"/>
        <v>9.469594146594365E-2</v>
      </c>
      <c r="V15">
        <f t="shared" ca="1" si="35"/>
        <v>0.11049991436878878</v>
      </c>
      <c r="W15">
        <f t="shared" ca="1" si="36"/>
        <v>0.12836005625036837</v>
      </c>
      <c r="X15">
        <f t="shared" ca="1" si="5"/>
        <v>0.14824836128276331</v>
      </c>
      <c r="Y15">
        <f t="shared" ca="1" si="6"/>
        <v>0.17003415318792689</v>
      </c>
      <c r="Z15">
        <f t="shared" ca="1" si="7"/>
        <v>0.19349234887286612</v>
      </c>
      <c r="AA15">
        <f t="shared" ca="1" si="8"/>
        <v>0.21831465357898047</v>
      </c>
      <c r="AB15">
        <f t="shared" ca="1" si="9"/>
        <v>0.24411113903040302</v>
      </c>
      <c r="AC15">
        <f t="shared" ca="1" si="10"/>
        <v>0.27040045027890353</v>
      </c>
      <c r="AD15">
        <f t="shared" ca="1" si="11"/>
        <v>0.29659666514789601</v>
      </c>
      <c r="AE15">
        <f t="shared" ca="1" si="12"/>
        <v>0.32200716398733759</v>
      </c>
      <c r="AF15">
        <f t="shared" ca="1" si="13"/>
        <v>0.34585795686938353</v>
      </c>
      <c r="AG15">
        <f t="shared" ca="1" si="37"/>
        <v>0.36735683957626986</v>
      </c>
      <c r="AH15">
        <f t="shared" ca="1" si="38"/>
        <v>0.38578498415470514</v>
      </c>
      <c r="AI15">
        <f t="shared" ca="1" si="39"/>
        <v>0.4005787365947448</v>
      </c>
      <c r="AJ15">
        <f t="shared" ca="1" si="40"/>
        <v>0.41135691235421296</v>
      </c>
      <c r="AK15">
        <f t="shared" ca="1" si="41"/>
        <v>0.41789709955647913</v>
      </c>
      <c r="AL15">
        <f t="shared" ca="1" si="42"/>
        <v>0.42009111435591007</v>
      </c>
      <c r="AM15">
        <f t="shared" ca="1" si="43"/>
        <v>0.41790766526250833</v>
      </c>
      <c r="AN15">
        <f t="shared" ca="1" si="44"/>
        <v>0.41137828287195521</v>
      </c>
      <c r="AO15">
        <f t="shared" ca="1" si="45"/>
        <v>0.40061138952322661</v>
      </c>
      <c r="AP15">
        <f t="shared" ca="1" si="46"/>
        <v>0.38582963460861969</v>
      </c>
      <c r="AQ15">
        <f t="shared" ca="1" si="47"/>
        <v>0.36741444004299767</v>
      </c>
      <c r="AR15">
        <f t="shared" ca="1" si="14"/>
        <v>0.34592970115388288</v>
      </c>
      <c r="AS15">
        <f t="shared" ca="1" si="15"/>
        <v>0.32209450104710352</v>
      </c>
      <c r="AT15">
        <f t="shared" ca="1" si="16"/>
        <v>0.29670132946550681</v>
      </c>
      <c r="AU15">
        <f t="shared" ca="1" si="17"/>
        <v>0.2705245126610476</v>
      </c>
      <c r="AV15">
        <f t="shared" ca="1" si="18"/>
        <v>0.24425707904149768</v>
      </c>
      <c r="AW15">
        <f t="shared" ca="1" si="19"/>
        <v>0.21848545369005667</v>
      </c>
      <c r="AX15">
        <f t="shared" ca="1" si="20"/>
        <v>0.19369160995384632</v>
      </c>
      <c r="AY15">
        <f t="shared" ca="1" si="21"/>
        <v>0.17026622993772733</v>
      </c>
      <c r="AZ15">
        <f t="shared" ca="1" si="22"/>
        <v>0.14851851412723777</v>
      </c>
      <c r="BA15">
        <f t="shared" ca="1" si="48"/>
        <v>0.12867461416137477</v>
      </c>
      <c r="BB15">
        <f t="shared" ca="1" si="49"/>
        <v>0.1108664436110554</v>
      </c>
      <c r="BC15">
        <f t="shared" ca="1" si="50"/>
        <v>9.5123420822118013E-2</v>
      </c>
      <c r="BD15">
        <f t="shared" ca="1" si="51"/>
        <v>8.1381387683221298E-2</v>
      </c>
      <c r="BE15">
        <f t="shared" ca="1" si="52"/>
        <v>6.9506386646697033E-2</v>
      </c>
      <c r="BF15">
        <f t="shared" ca="1" si="53"/>
        <v>5.9322992401514119E-2</v>
      </c>
      <c r="BG15">
        <f t="shared" ca="1" si="54"/>
        <v>5.0638932864971224E-2</v>
      </c>
      <c r="BH15">
        <f t="shared" ca="1" si="55"/>
        <v>4.3262544600583271E-2</v>
      </c>
      <c r="BI15">
        <f t="shared" ca="1" si="56"/>
        <v>3.701310838328413E-2</v>
      </c>
      <c r="BJ15">
        <f t="shared" ca="1" si="57"/>
        <v>3.1725704352976156E-2</v>
      </c>
      <c r="BK15">
        <f t="shared" ca="1" si="58"/>
        <v>2.7252605311714757E-2</v>
      </c>
      <c r="BL15">
        <f t="shared" ca="1" si="23"/>
        <v>2.3463061417656958E-2</v>
      </c>
      <c r="BM15">
        <f t="shared" ca="1" si="23"/>
        <v>2.024285791226535E-2</v>
      </c>
      <c r="BN15">
        <f t="shared" ca="1" si="23"/>
        <v>1.7494160207414074E-2</v>
      </c>
      <c r="BO15">
        <f t="shared" ca="1" si="23"/>
        <v>1.5135144589390538E-2</v>
      </c>
      <c r="BP15">
        <f t="shared" ca="1" si="23"/>
        <v>1.3098998644886487E-2</v>
      </c>
      <c r="BQ15">
        <f t="shared" ca="1" si="23"/>
        <v>1.1332323329119874E-2</v>
      </c>
      <c r="BR15">
        <f t="shared" ca="1" si="23"/>
        <v>9.7931940608191829E-3</v>
      </c>
      <c r="BS15">
        <f t="shared" ca="1" si="23"/>
        <v>8.4491079633355476E-3</v>
      </c>
      <c r="BT15">
        <f t="shared" ca="1" si="23"/>
        <v>7.2749211779202195E-3</v>
      </c>
      <c r="BU15">
        <f t="shared" ref="BU15:BU22" ca="1" si="59">(BU14+BV15+BU16+BT15)/4</f>
        <v>6.2508113897213622E-3</v>
      </c>
      <c r="BV15">
        <f t="shared" ref="BV15:BV22" ca="1" si="60">(BV14+BW15+BV16+BU15)/4</f>
        <v>5.3603676715094561E-3</v>
      </c>
      <c r="BW15">
        <f t="shared" ref="BW15:BW22" ca="1" si="61">(BW14+BX15+BW16+BV15)/4</f>
        <v>4.5890732597955028E-3</v>
      </c>
      <c r="BX15">
        <f t="shared" ref="BX15:BX22" ca="1" si="62">(BX14+BY15+BX16+BW15)/4</f>
        <v>3.9234612409107163E-3</v>
      </c>
      <c r="BY15">
        <f t="shared" ref="BY15:BY22" ca="1" si="63">(BY14+BZ15+BY16+BX15)/4</f>
        <v>3.3508522771795546E-3</v>
      </c>
      <c r="BZ15">
        <f t="shared" ref="BZ15:BZ22" ca="1" si="64">(BZ14+CA15+BZ16+BY15)/4</f>
        <v>2.8594013119309838E-3</v>
      </c>
      <c r="CA15">
        <f t="shared" ref="CA15:CA22" ca="1" si="65">(CA14+CB15+CA16+BZ15)/4</f>
        <v>2.4382226958504722E-3</v>
      </c>
      <c r="CB15">
        <f t="shared" ref="CB15:CB22" ca="1" si="66">(CB14+CC15+CB16+CA15)/4</f>
        <v>2.0774733663787076E-3</v>
      </c>
      <c r="CC15">
        <f t="shared" ref="CC15:CC22" ca="1" si="67">(CC14+CD15+CC16+CB15)/4</f>
        <v>1.7683596579346488E-3</v>
      </c>
      <c r="CD15">
        <f t="shared" ref="CD15:CD22" ca="1" si="68">(CD14+CE15+CD16+CC15)/4</f>
        <v>1.5030788789681666E-3</v>
      </c>
      <c r="CE15">
        <f t="shared" ref="CE15:CN30" ca="1" si="69">(CE14+CF15+CE16+CD15)/4</f>
        <v>1.2747252209206082E-3</v>
      </c>
      <c r="CF15">
        <f t="shared" ca="1" si="24"/>
        <v>1.0771940532296842E-3</v>
      </c>
      <c r="CG15">
        <f t="shared" ca="1" si="24"/>
        <v>9.0511168898698899E-4</v>
      </c>
      <c r="CH15">
        <f t="shared" ca="1" si="24"/>
        <v>7.5379386536332115E-4</v>
      </c>
      <c r="CI15">
        <f t="shared" ca="1" si="24"/>
        <v>6.1920470608500724E-4</v>
      </c>
      <c r="CJ15">
        <f t="shared" ca="1" si="24"/>
        <v>4.97895570633465E-4</v>
      </c>
      <c r="CK15">
        <f t="shared" ca="1" si="24"/>
        <v>3.8692293408165246E-4</v>
      </c>
      <c r="CL15">
        <f t="shared" ca="1" si="24"/>
        <v>2.8375506781515812E-4</v>
      </c>
      <c r="CM15">
        <f t="shared" ca="1" si="24"/>
        <v>1.8617779171913187E-4</v>
      </c>
      <c r="CN15">
        <f t="shared" ca="1" si="24"/>
        <v>9.2205579854422632E-5</v>
      </c>
      <c r="CO15" s="31">
        <v>0</v>
      </c>
    </row>
    <row r="16" spans="1:93" x14ac:dyDescent="0.25">
      <c r="A16" s="32">
        <v>14</v>
      </c>
      <c r="B16" s="32">
        <v>1.3</v>
      </c>
      <c r="C16" s="31">
        <v>0</v>
      </c>
      <c r="D16">
        <f t="shared" ca="1" si="25"/>
        <v>1.803596941088481E-3</v>
      </c>
      <c r="E16">
        <f t="shared" ca="1" si="4"/>
        <v>3.638864816856198E-3</v>
      </c>
      <c r="F16">
        <f t="shared" ca="1" si="4"/>
        <v>5.539116088953645E-3</v>
      </c>
      <c r="G16">
        <f t="shared" ca="1" si="4"/>
        <v>7.5411006974377293E-3</v>
      </c>
      <c r="H16">
        <f t="shared" ca="1" si="4"/>
        <v>9.6870990215220023E-3</v>
      </c>
      <c r="I16">
        <f t="shared" ca="1" si="4"/>
        <v>1.2027414028269174E-2</v>
      </c>
      <c r="J16">
        <f t="shared" ca="1" si="4"/>
        <v>1.4623263558526578E-2</v>
      </c>
      <c r="K16">
        <f t="shared" ca="1" si="4"/>
        <v>1.7549877720480906E-2</v>
      </c>
      <c r="L16">
        <f t="shared" ca="1" si="4"/>
        <v>2.0899332052931988E-2</v>
      </c>
      <c r="M16">
        <f t="shared" ca="1" si="26"/>
        <v>2.4782474005159268E-2</v>
      </c>
      <c r="N16">
        <f t="shared" ca="1" si="27"/>
        <v>2.9329663122614209E-2</v>
      </c>
      <c r="O16">
        <f t="shared" ca="1" si="28"/>
        <v>3.46912823324379E-2</v>
      </c>
      <c r="P16">
        <f t="shared" ca="1" si="29"/>
        <v>4.1039898169027436E-2</v>
      </c>
      <c r="Q16">
        <f t="shared" ca="1" si="30"/>
        <v>4.8573385826852861E-2</v>
      </c>
      <c r="R16">
        <f t="shared" ca="1" si="31"/>
        <v>5.7516857748003324E-2</v>
      </c>
      <c r="S16">
        <f t="shared" ca="1" si="32"/>
        <v>6.8120545484781941E-2</v>
      </c>
      <c r="T16">
        <f t="shared" ca="1" si="33"/>
        <v>8.0650084890207807E-2</v>
      </c>
      <c r="U16">
        <f t="shared" ca="1" si="34"/>
        <v>9.5365198970120135E-2</v>
      </c>
      <c r="V16">
        <f t="shared" ca="1" si="35"/>
        <v>0.11248408539437459</v>
      </c>
      <c r="W16">
        <f t="shared" ca="1" si="36"/>
        <v>0.13213656517117142</v>
      </c>
      <c r="X16">
        <f t="shared" ca="1" si="5"/>
        <v>0.1543209523178436</v>
      </c>
      <c r="Y16">
        <f t="shared" ca="1" si="6"/>
        <v>0.1788910344481062</v>
      </c>
      <c r="Z16">
        <f t="shared" ca="1" si="7"/>
        <v>0.20558600614099101</v>
      </c>
      <c r="AA16">
        <f t="shared" ca="1" si="8"/>
        <v>0.2340618569122829</v>
      </c>
      <c r="AB16">
        <f t="shared" ca="1" si="9"/>
        <v>0.26389509784253229</v>
      </c>
      <c r="AC16">
        <f t="shared" ca="1" si="10"/>
        <v>0.29455699935302992</v>
      </c>
      <c r="AD16">
        <f t="shared" ca="1" si="11"/>
        <v>0.32537359666726978</v>
      </c>
      <c r="AE16">
        <f t="shared" ca="1" si="12"/>
        <v>0.35549705137268928</v>
      </c>
      <c r="AF16">
        <f t="shared" ca="1" si="13"/>
        <v>0.38392207859416239</v>
      </c>
      <c r="AG16">
        <f t="shared" ca="1" si="37"/>
        <v>0.40957928634216545</v>
      </c>
      <c r="AH16">
        <f t="shared" ca="1" si="38"/>
        <v>0.43150312629529292</v>
      </c>
      <c r="AI16">
        <f t="shared" ca="1" si="39"/>
        <v>0.44899374122526986</v>
      </c>
      <c r="AJ16">
        <f t="shared" ca="1" si="40"/>
        <v>0.46164648486055099</v>
      </c>
      <c r="AK16">
        <f t="shared" ca="1" si="41"/>
        <v>0.46927857226920539</v>
      </c>
      <c r="AL16">
        <f t="shared" ca="1" si="42"/>
        <v>0.47182973918869925</v>
      </c>
      <c r="AM16">
        <f t="shared" ca="1" si="43"/>
        <v>0.46928870535616518</v>
      </c>
      <c r="AN16">
        <f t="shared" ca="1" si="44"/>
        <v>0.46166699374990594</v>
      </c>
      <c r="AO16">
        <f t="shared" ca="1" si="45"/>
        <v>0.44902510851244692</v>
      </c>
      <c r="AP16">
        <f t="shared" ca="1" si="46"/>
        <v>0.43154606803206852</v>
      </c>
      <c r="AQ16">
        <f t="shared" ca="1" si="47"/>
        <v>0.40963474195567007</v>
      </c>
      <c r="AR16">
        <f t="shared" ca="1" si="14"/>
        <v>0.38399120060948461</v>
      </c>
      <c r="AS16">
        <f t="shared" ca="1" si="15"/>
        <v>0.35558120456491005</v>
      </c>
      <c r="AT16">
        <f t="shared" ca="1" si="16"/>
        <v>0.32547437961815268</v>
      </c>
      <c r="AU16">
        <f t="shared" ca="1" si="17"/>
        <v>0.29467629328742229</v>
      </c>
      <c r="AV16">
        <f t="shared" ca="1" si="18"/>
        <v>0.26403514215823021</v>
      </c>
      <c r="AW16">
        <f t="shared" ca="1" si="19"/>
        <v>0.23422535041670486</v>
      </c>
      <c r="AX16">
        <f t="shared" ca="1" si="20"/>
        <v>0.20577623406929013</v>
      </c>
      <c r="AY16">
        <f t="shared" ca="1" si="21"/>
        <v>0.17911202054151965</v>
      </c>
      <c r="AZ16">
        <f t="shared" ca="1" si="22"/>
        <v>0.15457763108309996</v>
      </c>
      <c r="BA16">
        <f t="shared" ca="1" si="48"/>
        <v>0.13243496324979689</v>
      </c>
      <c r="BB16">
        <f t="shared" ca="1" si="49"/>
        <v>0.11283149895308608</v>
      </c>
      <c r="BC16">
        <f t="shared" ca="1" si="50"/>
        <v>9.5770365801550766E-2</v>
      </c>
      <c r="BD16">
        <f t="shared" ca="1" si="51"/>
        <v>8.1123372094422067E-2</v>
      </c>
      <c r="BE16">
        <f t="shared" ca="1" si="52"/>
        <v>6.867416957887601E-2</v>
      </c>
      <c r="BF16">
        <f t="shared" ca="1" si="53"/>
        <v>5.8165138100830904E-2</v>
      </c>
      <c r="BG16">
        <f t="shared" ca="1" si="54"/>
        <v>4.9333015307738079E-2</v>
      </c>
      <c r="BH16">
        <f t="shared" ca="1" si="55"/>
        <v>4.1930198252831584E-2</v>
      </c>
      <c r="BI16">
        <f t="shared" ca="1" si="56"/>
        <v>3.5734394787163164E-2</v>
      </c>
      <c r="BJ16">
        <f t="shared" ca="1" si="57"/>
        <v>3.0550626261478309E-2</v>
      </c>
      <c r="BK16">
        <f t="shared" ca="1" si="58"/>
        <v>2.6209161886121501E-2</v>
      </c>
      <c r="BL16">
        <f t="shared" ca="1" si="23"/>
        <v>2.2562331372663683E-2</v>
      </c>
      <c r="BM16">
        <f t="shared" ca="1" si="23"/>
        <v>1.9482533353414884E-2</v>
      </c>
      <c r="BN16">
        <f t="shared" ca="1" si="23"/>
        <v>1.6862202724979028E-2</v>
      </c>
      <c r="BO16">
        <f t="shared" ca="1" si="23"/>
        <v>1.4613645113204187E-2</v>
      </c>
      <c r="BP16">
        <f t="shared" ca="1" si="23"/>
        <v>1.2667631994193119E-2</v>
      </c>
      <c r="BQ16">
        <f t="shared" ca="1" si="23"/>
        <v>1.0971007730666331E-2</v>
      </c>
      <c r="BR16">
        <f t="shared" ca="1" si="23"/>
        <v>9.4839467888888015E-3</v>
      </c>
      <c r="BS16">
        <f t="shared" ca="1" si="23"/>
        <v>8.1772665617496684E-3</v>
      </c>
      <c r="BT16">
        <f t="shared" ca="1" si="23"/>
        <v>7.0298445467945839E-3</v>
      </c>
      <c r="BU16">
        <f t="shared" ca="1" si="59"/>
        <v>6.0259932910723107E-3</v>
      </c>
      <c r="BV16">
        <f t="shared" ca="1" si="60"/>
        <v>5.1527984286673188E-3</v>
      </c>
      <c r="BW16">
        <f t="shared" ca="1" si="61"/>
        <v>4.3979583555475241E-3</v>
      </c>
      <c r="BX16">
        <f t="shared" ca="1" si="62"/>
        <v>3.7489569909496382E-3</v>
      </c>
      <c r="BY16">
        <f t="shared" ca="1" si="63"/>
        <v>3.1932243521853297E-3</v>
      </c>
      <c r="BZ16">
        <f t="shared" ca="1" si="64"/>
        <v>2.7186335048274592E-3</v>
      </c>
      <c r="CA16">
        <f t="shared" ca="1" si="65"/>
        <v>2.3139308663179094E-3</v>
      </c>
      <c r="CB16">
        <f t="shared" ca="1" si="66"/>
        <v>1.9689689389111847E-3</v>
      </c>
      <c r="CC16">
        <f t="shared" ca="1" si="67"/>
        <v>1.6747538285204174E-3</v>
      </c>
      <c r="CD16">
        <f t="shared" ca="1" si="68"/>
        <v>1.4233661609733747E-3</v>
      </c>
      <c r="CE16">
        <f t="shared" ca="1" si="69"/>
        <v>1.2078204927573818E-3</v>
      </c>
      <c r="CF16">
        <f t="shared" ca="1" si="24"/>
        <v>1.0219286106421198E-3</v>
      </c>
      <c r="CG16">
        <f t="shared" ca="1" si="24"/>
        <v>8.6022634138121644E-4</v>
      </c>
      <c r="CH16">
        <f t="shared" ca="1" si="24"/>
        <v>7.1797699781559225E-4</v>
      </c>
      <c r="CI16">
        <f t="shared" ca="1" si="24"/>
        <v>5.9116617201774105E-4</v>
      </c>
      <c r="CJ16">
        <f t="shared" ca="1" si="24"/>
        <v>4.7644401212515355E-4</v>
      </c>
      <c r="CK16">
        <f t="shared" ca="1" si="24"/>
        <v>3.7102459471398679E-4</v>
      </c>
      <c r="CL16">
        <f t="shared" ca="1" si="24"/>
        <v>2.7256875190233764E-4</v>
      </c>
      <c r="CM16">
        <f t="shared" ca="1" si="24"/>
        <v>1.7907056171919715E-4</v>
      </c>
      <c r="CN16">
        <f t="shared" ca="1" si="24"/>
        <v>8.8756733761660483E-5</v>
      </c>
      <c r="CO16" s="31">
        <v>0</v>
      </c>
    </row>
    <row r="17" spans="1:93" x14ac:dyDescent="0.25">
      <c r="A17" s="32">
        <v>15</v>
      </c>
      <c r="B17" s="32">
        <v>1.4</v>
      </c>
      <c r="C17" s="31">
        <v>0</v>
      </c>
      <c r="D17">
        <f t="shared" ca="1" si="25"/>
        <v>1.7180728220032378E-3</v>
      </c>
      <c r="E17">
        <f t="shared" ca="1" si="4"/>
        <v>3.462583127335099E-3</v>
      </c>
      <c r="F17">
        <f t="shared" ca="1" si="4"/>
        <v>5.2614971372675944E-3</v>
      </c>
      <c r="G17">
        <f t="shared" ca="1" si="4"/>
        <v>7.1460678394334497E-3</v>
      </c>
      <c r="H17">
        <f t="shared" ca="1" si="4"/>
        <v>9.153061846405906E-3</v>
      </c>
      <c r="I17">
        <f t="shared" ca="1" si="4"/>
        <v>1.1327687676306507E-2</v>
      </c>
      <c r="J17">
        <f t="shared" ca="1" si="4"/>
        <v>1.3727365728493217E-2</v>
      </c>
      <c r="K17">
        <f t="shared" ca="1" si="4"/>
        <v>1.6426183340683572E-2</v>
      </c>
      <c r="L17">
        <f t="shared" ca="1" si="4"/>
        <v>1.9519262817793832E-2</v>
      </c>
      <c r="M17">
        <f t="shared" ca="1" si="26"/>
        <v>2.3125506209255044E-2</v>
      </c>
      <c r="N17">
        <f t="shared" ca="1" si="27"/>
        <v>2.7387356270355781E-2</v>
      </c>
      <c r="O17">
        <f t="shared" ca="1" si="28"/>
        <v>3.2469465869348582E-2</v>
      </c>
      <c r="P17">
        <f t="shared" ca="1" si="29"/>
        <v>3.8563088742704012E-2</v>
      </c>
      <c r="Q17">
        <f t="shared" ca="1" si="30"/>
        <v>4.5894235756648825E-2</v>
      </c>
      <c r="R17">
        <f t="shared" ca="1" si="31"/>
        <v>5.4731803935866165E-2</v>
      </c>
      <c r="S17">
        <f t="shared" ca="1" si="32"/>
        <v>6.5391787505418256E-2</v>
      </c>
      <c r="T17">
        <f t="shared" ca="1" si="33"/>
        <v>7.8232217751606839E-2</v>
      </c>
      <c r="U17">
        <f t="shared" ca="1" si="34"/>
        <v>9.3630684130110747E-2</v>
      </c>
      <c r="V17">
        <f t="shared" ca="1" si="35"/>
        <v>0.11193466306758357</v>
      </c>
      <c r="W17">
        <f t="shared" ca="1" si="36"/>
        <v>0.13338116672227401</v>
      </c>
      <c r="X17">
        <f t="shared" ca="1" si="5"/>
        <v>0.15800784836951731</v>
      </c>
      <c r="Y17">
        <f t="shared" ca="1" si="6"/>
        <v>0.18562302614585555</v>
      </c>
      <c r="Z17">
        <f t="shared" ca="1" si="7"/>
        <v>0.21589878433090867</v>
      </c>
      <c r="AA17">
        <f t="shared" ca="1" si="8"/>
        <v>0.24845167008683397</v>
      </c>
      <c r="AB17">
        <f t="shared" ca="1" si="9"/>
        <v>0.28285039607462448</v>
      </c>
      <c r="AC17">
        <f t="shared" ca="1" si="10"/>
        <v>0.31855885262362943</v>
      </c>
      <c r="AD17">
        <f t="shared" ca="1" si="11"/>
        <v>0.35484367079568185</v>
      </c>
      <c r="AE17">
        <f t="shared" ca="1" si="12"/>
        <v>0.39068536624220729</v>
      </c>
      <c r="AF17">
        <f t="shared" ca="1" si="13"/>
        <v>0.42475401979263216</v>
      </c>
      <c r="AG17">
        <f t="shared" ca="1" si="37"/>
        <v>0.45553510090315896</v>
      </c>
      <c r="AH17">
        <f t="shared" ca="1" si="38"/>
        <v>0.48165449345925482</v>
      </c>
      <c r="AI17">
        <f t="shared" ca="1" si="39"/>
        <v>0.50224661715071584</v>
      </c>
      <c r="AJ17">
        <f t="shared" ca="1" si="40"/>
        <v>0.51695671359374318</v>
      </c>
      <c r="AK17">
        <f t="shared" ca="1" si="41"/>
        <v>0.52574096547132221</v>
      </c>
      <c r="AL17">
        <f t="shared" ca="1" si="42"/>
        <v>0.52866056477374956</v>
      </c>
      <c r="AM17">
        <f t="shared" ca="1" si="43"/>
        <v>0.52575042322378429</v>
      </c>
      <c r="AN17">
        <f t="shared" ca="1" si="44"/>
        <v>0.51697587825929803</v>
      </c>
      <c r="AO17">
        <f t="shared" ca="1" si="45"/>
        <v>0.50227598274483309</v>
      </c>
      <c r="AP17">
        <f t="shared" ca="1" si="46"/>
        <v>0.48169478705178903</v>
      </c>
      <c r="AQ17">
        <f t="shared" ca="1" si="47"/>
        <v>0.45558725913838671</v>
      </c>
      <c r="AR17">
        <f t="shared" ca="1" si="14"/>
        <v>0.42481915476373727</v>
      </c>
      <c r="AS17">
        <f t="shared" ca="1" si="15"/>
        <v>0.3907647369851654</v>
      </c>
      <c r="AT17">
        <f t="shared" ca="1" si="16"/>
        <v>0.35493869115504045</v>
      </c>
      <c r="AU17">
        <f t="shared" ca="1" si="17"/>
        <v>0.31867113871252895</v>
      </c>
      <c r="AV17">
        <f t="shared" ca="1" si="18"/>
        <v>0.28298184588756592</v>
      </c>
      <c r="AW17">
        <f t="shared" ca="1" si="19"/>
        <v>0.24860457174951056</v>
      </c>
      <c r="AX17">
        <f t="shared" ca="1" si="20"/>
        <v>0.21607595536535432</v>
      </c>
      <c r="AY17">
        <f t="shared" ca="1" si="21"/>
        <v>0.18582798707622125</v>
      </c>
      <c r="AZ17">
        <f t="shared" ca="1" si="22"/>
        <v>0.15824502641410038</v>
      </c>
      <c r="BA17">
        <f t="shared" ca="1" si="48"/>
        <v>0.13365610880187589</v>
      </c>
      <c r="BB17">
        <f t="shared" ca="1" si="49"/>
        <v>0.11225422315018493</v>
      </c>
      <c r="BC17">
        <f t="shared" ca="1" si="50"/>
        <v>9.4003171336815322E-2</v>
      </c>
      <c r="BD17">
        <f t="shared" ca="1" si="51"/>
        <v>7.8667565314273935E-2</v>
      </c>
      <c r="BE17">
        <f t="shared" ca="1" si="52"/>
        <v>6.5901781473783672E-2</v>
      </c>
      <c r="BF17">
        <f t="shared" ca="1" si="53"/>
        <v>5.5330375115421576E-2</v>
      </c>
      <c r="BG17">
        <f t="shared" ca="1" si="54"/>
        <v>4.6597792012541821E-2</v>
      </c>
      <c r="BH17">
        <f t="shared" ca="1" si="55"/>
        <v>3.9390838316062653E-2</v>
      </c>
      <c r="BI17">
        <f t="shared" ca="1" si="56"/>
        <v>3.3443646251277499E-2</v>
      </c>
      <c r="BJ17">
        <f t="shared" ca="1" si="57"/>
        <v>2.8533244019869598E-2</v>
      </c>
      <c r="BK17">
        <f t="shared" ca="1" si="58"/>
        <v>2.4471084598844832E-2</v>
      </c>
      <c r="BL17">
        <f t="shared" ca="1" si="23"/>
        <v>2.1094568833675116E-2</v>
      </c>
      <c r="BM17">
        <f t="shared" ca="1" si="23"/>
        <v>1.8262741403962765E-2</v>
      </c>
      <c r="BN17">
        <f t="shared" ca="1" si="23"/>
        <v>1.5858472226090922E-2</v>
      </c>
      <c r="BO17">
        <f t="shared" ca="1" si="23"/>
        <v>1.3789601144457543E-2</v>
      </c>
      <c r="BP17">
        <f t="shared" ca="1" si="23"/>
        <v>1.1986876488213229E-2</v>
      </c>
      <c r="BQ17">
        <f t="shared" ca="1" si="23"/>
        <v>1.0400128810654354E-2</v>
      </c>
      <c r="BR17">
        <f t="shared" ca="1" si="23"/>
        <v>8.9943188025028119E-3</v>
      </c>
      <c r="BS17">
        <f t="shared" ca="1" si="23"/>
        <v>7.7461669481536429E-3</v>
      </c>
      <c r="BT17">
        <f t="shared" ca="1" si="23"/>
        <v>6.6411971566005881E-3</v>
      </c>
      <c r="BU17">
        <f t="shared" ca="1" si="59"/>
        <v>5.6705187992607368E-3</v>
      </c>
      <c r="BV17">
        <f t="shared" ca="1" si="60"/>
        <v>4.8268743966850877E-3</v>
      </c>
      <c r="BW17">
        <f t="shared" ca="1" si="61"/>
        <v>4.1010047429133143E-3</v>
      </c>
      <c r="BX17">
        <f t="shared" ca="1" si="62"/>
        <v>3.4811840152815538E-3</v>
      </c>
      <c r="BY17">
        <f t="shared" ca="1" si="63"/>
        <v>2.9544546359024939E-3</v>
      </c>
      <c r="BZ17">
        <f t="shared" ca="1" si="64"/>
        <v>2.5079774889850549E-3</v>
      </c>
      <c r="CA17">
        <f t="shared" ca="1" si="65"/>
        <v>2.1298983257839084E-3</v>
      </c>
      <c r="CB17">
        <f t="shared" ca="1" si="66"/>
        <v>1.8097176945213365E-3</v>
      </c>
      <c r="CC17">
        <f t="shared" ca="1" si="67"/>
        <v>1.5383205563485949E-3</v>
      </c>
      <c r="CD17">
        <f t="shared" ca="1" si="68"/>
        <v>1.3078114437263685E-3</v>
      </c>
      <c r="CE17">
        <f t="shared" ca="1" si="69"/>
        <v>1.1112619785650945E-3</v>
      </c>
      <c r="CF17">
        <f t="shared" ca="1" si="24"/>
        <v>9.4247355526475105E-4</v>
      </c>
      <c r="CG17">
        <f t="shared" ca="1" si="24"/>
        <v>7.958880681375695E-4</v>
      </c>
      <c r="CH17">
        <f t="shared" ca="1" si="24"/>
        <v>6.6672161255024024E-4</v>
      </c>
      <c r="CI17">
        <f t="shared" ca="1" si="24"/>
        <v>5.5103897208795723E-4</v>
      </c>
      <c r="CJ17">
        <f t="shared" ca="1" si="24"/>
        <v>4.4568971117060036E-4</v>
      </c>
      <c r="CK17">
        <f t="shared" ca="1" si="24"/>
        <v>3.4816268077426666E-4</v>
      </c>
      <c r="CL17">
        <f t="shared" ca="1" si="24"/>
        <v>2.5642478338064073E-4</v>
      </c>
      <c r="CM17">
        <f t="shared" ca="1" si="24"/>
        <v>1.6877896950539441E-4</v>
      </c>
      <c r="CN17">
        <f t="shared" ca="1" si="24"/>
        <v>8.3750793476855594E-5</v>
      </c>
      <c r="CO17" s="31">
        <v>0</v>
      </c>
    </row>
    <row r="18" spans="1:93" x14ac:dyDescent="0.25">
      <c r="A18" s="32">
        <v>16</v>
      </c>
      <c r="B18" s="32">
        <v>1.5</v>
      </c>
      <c r="C18" s="31">
        <v>0</v>
      </c>
      <c r="D18">
        <f t="shared" ca="1" si="25"/>
        <v>1.6061112196031919E-3</v>
      </c>
      <c r="E18">
        <f t="shared" ca="1" si="4"/>
        <v>3.2318977332360275E-3</v>
      </c>
      <c r="F18">
        <f t="shared" ca="1" si="4"/>
        <v>4.8982214933793802E-3</v>
      </c>
      <c r="G18">
        <f t="shared" ca="1" si="4"/>
        <v>6.628611676661943E-3</v>
      </c>
      <c r="H18">
        <f t="shared" ca="1" si="4"/>
        <v>8.4513928484088053E-3</v>
      </c>
      <c r="I18">
        <f t="shared" ca="1" si="4"/>
        <v>1.0402909102112223E-2</v>
      </c>
      <c r="J18">
        <f t="shared" ca="1" si="4"/>
        <v>1.2532328338517681E-2</v>
      </c>
      <c r="K18">
        <f t="shared" ca="1" si="4"/>
        <v>1.4908227096034451E-2</v>
      </c>
      <c r="L18">
        <f t="shared" ca="1" si="4"/>
        <v>1.7626029668379308E-2</v>
      </c>
      <c r="M18">
        <f t="shared" ca="1" si="26"/>
        <v>2.0812931743792298E-2</v>
      </c>
      <c r="N18">
        <f t="shared" ca="1" si="27"/>
        <v>2.4624789880292791E-2</v>
      </c>
      <c r="O18">
        <f t="shared" ca="1" si="28"/>
        <v>2.9236136131990852E-2</v>
      </c>
      <c r="P18">
        <f t="shared" ca="1" si="29"/>
        <v>3.4848755175892428E-2</v>
      </c>
      <c r="Q18">
        <f t="shared" ca="1" si="30"/>
        <v>4.1708664521280789E-2</v>
      </c>
      <c r="R18">
        <f t="shared" ca="1" si="31"/>
        <v>5.0124334733510467E-2</v>
      </c>
      <c r="S18">
        <f t="shared" ca="1" si="32"/>
        <v>6.0482582849542374E-2</v>
      </c>
      <c r="T18">
        <f t="shared" ca="1" si="33"/>
        <v>7.3256314480823398E-2</v>
      </c>
      <c r="U18">
        <f t="shared" ca="1" si="34"/>
        <v>8.8990656731274265E-2</v>
      </c>
      <c r="V18">
        <f t="shared" ca="1" si="35"/>
        <v>0.10824271602372612</v>
      </c>
      <c r="W18">
        <f t="shared" ca="1" si="36"/>
        <v>0.13144559028098438</v>
      </c>
      <c r="X18">
        <f t="shared" ca="1" si="5"/>
        <v>0.15870624829226621</v>
      </c>
      <c r="Y18">
        <f t="shared" ca="1" si="6"/>
        <v>0.18969443743506872</v>
      </c>
      <c r="Z18">
        <f t="shared" ca="1" si="7"/>
        <v>0.22393443495014034</v>
      </c>
      <c r="AA18">
        <f t="shared" ca="1" si="8"/>
        <v>0.26099564302971229</v>
      </c>
      <c r="AB18">
        <f t="shared" ca="1" si="9"/>
        <v>0.30049596374569931</v>
      </c>
      <c r="AC18">
        <f t="shared" ca="1" si="10"/>
        <v>0.34198434427138147</v>
      </c>
      <c r="AD18">
        <f t="shared" ca="1" si="11"/>
        <v>0.3847568676498227</v>
      </c>
      <c r="AE18">
        <f t="shared" ca="1" si="12"/>
        <v>0.42764672300802781</v>
      </c>
      <c r="AF18">
        <f t="shared" ca="1" si="13"/>
        <v>0.46887353343120192</v>
      </c>
      <c r="AG18">
        <f t="shared" ca="1" si="37"/>
        <v>0.50615260401878515</v>
      </c>
      <c r="AH18">
        <f t="shared" ca="1" si="38"/>
        <v>0.53733312948805345</v>
      </c>
      <c r="AI18">
        <f t="shared" ca="1" si="39"/>
        <v>0.56138152032479816</v>
      </c>
      <c r="AJ18">
        <f t="shared" ca="1" si="40"/>
        <v>0.57819278689258757</v>
      </c>
      <c r="AK18">
        <f t="shared" ca="1" si="41"/>
        <v>0.58806801124879704</v>
      </c>
      <c r="AL18">
        <f t="shared" ca="1" si="42"/>
        <v>0.59132113121140173</v>
      </c>
      <c r="AM18">
        <f t="shared" ca="1" si="43"/>
        <v>0.58807654450613778</v>
      </c>
      <c r="AN18">
        <f t="shared" ca="1" si="44"/>
        <v>0.57821011331888661</v>
      </c>
      <c r="AO18">
        <f t="shared" ca="1" si="45"/>
        <v>0.56140815715602166</v>
      </c>
      <c r="AP18">
        <f t="shared" ca="1" si="46"/>
        <v>0.53736983829209684</v>
      </c>
      <c r="AQ18">
        <f t="shared" ca="1" si="47"/>
        <v>0.50620035278258568</v>
      </c>
      <c r="AR18">
        <f t="shared" ca="1" si="14"/>
        <v>0.46893342232215385</v>
      </c>
      <c r="AS18">
        <f t="shared" ca="1" si="15"/>
        <v>0.42771989745722039</v>
      </c>
      <c r="AT18">
        <f t="shared" ca="1" si="16"/>
        <v>0.38484450930456504</v>
      </c>
      <c r="AU18">
        <f t="shared" ca="1" si="17"/>
        <v>0.3420877245203392</v>
      </c>
      <c r="AV18">
        <f t="shared" ca="1" si="18"/>
        <v>0.30061653093024565</v>
      </c>
      <c r="AW18">
        <f t="shared" ca="1" si="19"/>
        <v>0.26113513532866678</v>
      </c>
      <c r="AX18">
        <f t="shared" ca="1" si="20"/>
        <v>0.22409502856664065</v>
      </c>
      <c r="AY18">
        <f t="shared" ca="1" si="21"/>
        <v>0.18987894598415048</v>
      </c>
      <c r="AZ18">
        <f t="shared" ca="1" si="22"/>
        <v>0.15891837869543776</v>
      </c>
      <c r="BA18">
        <f t="shared" ca="1" si="48"/>
        <v>0.13169022239364797</v>
      </c>
      <c r="BB18">
        <f t="shared" ca="1" si="49"/>
        <v>0.10852611350918277</v>
      </c>
      <c r="BC18">
        <f t="shared" ca="1" si="50"/>
        <v>8.9320531081466342E-2</v>
      </c>
      <c r="BD18">
        <f t="shared" ca="1" si="51"/>
        <v>7.3641936352284582E-2</v>
      </c>
      <c r="BE18">
        <f t="shared" ca="1" si="52"/>
        <v>6.0935015886769063E-2</v>
      </c>
      <c r="BF18">
        <f t="shared" ca="1" si="53"/>
        <v>5.0656788874732649E-2</v>
      </c>
      <c r="BG18">
        <f t="shared" ca="1" si="54"/>
        <v>4.2336939311145308E-2</v>
      </c>
      <c r="BH18">
        <f t="shared" ca="1" si="55"/>
        <v>3.5591716747798346E-2</v>
      </c>
      <c r="BI18">
        <f t="shared" ca="1" si="56"/>
        <v>3.0116107882212202E-2</v>
      </c>
      <c r="BJ18">
        <f t="shared" ca="1" si="57"/>
        <v>2.5667618968074846E-2</v>
      </c>
      <c r="BK18">
        <f t="shared" ca="1" si="58"/>
        <v>2.2047363655909986E-2</v>
      </c>
      <c r="BL18">
        <f t="shared" ca="1" si="23"/>
        <v>1.908211795942567E-2</v>
      </c>
      <c r="BM18">
        <f t="shared" ca="1" si="23"/>
        <v>1.6615391202865603E-2</v>
      </c>
      <c r="BN18">
        <f t="shared" ca="1" si="23"/>
        <v>1.4519343631157668E-2</v>
      </c>
      <c r="BO18">
        <f t="shared" ca="1" si="23"/>
        <v>1.2699410750511588E-2</v>
      </c>
      <c r="BP18">
        <f t="shared" ca="1" si="23"/>
        <v>1.1090144003732511E-2</v>
      </c>
      <c r="BQ18">
        <f t="shared" ca="1" si="23"/>
        <v>9.6483122214129774E-3</v>
      </c>
      <c r="BR18">
        <f t="shared" ca="1" si="23"/>
        <v>8.3470326624843303E-3</v>
      </c>
      <c r="BS18">
        <f t="shared" ca="1" si="23"/>
        <v>7.1718852719222983E-3</v>
      </c>
      <c r="BT18">
        <f t="shared" ca="1" si="23"/>
        <v>6.1182583323444832E-3</v>
      </c>
      <c r="BU18">
        <f t="shared" ca="1" si="59"/>
        <v>5.1880103528261952E-3</v>
      </c>
      <c r="BV18">
        <f t="shared" ca="1" si="60"/>
        <v>4.3831756160305898E-3</v>
      </c>
      <c r="BW18">
        <f t="shared" ca="1" si="61"/>
        <v>3.6980022042615275E-3</v>
      </c>
      <c r="BX18">
        <f t="shared" ca="1" si="62"/>
        <v>3.1203196914745494E-3</v>
      </c>
      <c r="BY18">
        <f t="shared" ca="1" si="63"/>
        <v>2.6354326872636748E-3</v>
      </c>
      <c r="BZ18">
        <f t="shared" ca="1" si="64"/>
        <v>2.2289234895243189E-3</v>
      </c>
      <c r="CA18">
        <f t="shared" ca="1" si="65"/>
        <v>1.8879672534020328E-3</v>
      </c>
      <c r="CB18">
        <f t="shared" ca="1" si="66"/>
        <v>1.6016829571254608E-3</v>
      </c>
      <c r="CC18">
        <f t="shared" ca="1" si="67"/>
        <v>1.3609992587034748E-3</v>
      </c>
      <c r="CD18">
        <f t="shared" ca="1" si="68"/>
        <v>1.1582970790892902E-3</v>
      </c>
      <c r="CE18">
        <f t="shared" ca="1" si="69"/>
        <v>9.8694242257658807E-4</v>
      </c>
      <c r="CF18">
        <f t="shared" ca="1" si="24"/>
        <v>8.4081556377281605E-4</v>
      </c>
      <c r="CG18">
        <f t="shared" ca="1" si="24"/>
        <v>7.1413076340647822E-4</v>
      </c>
      <c r="CH18">
        <f t="shared" ca="1" si="24"/>
        <v>6.0198241220588567E-4</v>
      </c>
      <c r="CI18">
        <f t="shared" ca="1" si="24"/>
        <v>5.0057839265269422E-4</v>
      </c>
      <c r="CJ18">
        <f t="shared" ca="1" si="24"/>
        <v>4.0711317972762711E-4</v>
      </c>
      <c r="CK18">
        <f t="shared" ca="1" si="24"/>
        <v>3.1951163385737471E-4</v>
      </c>
      <c r="CL18">
        <f t="shared" ca="1" si="24"/>
        <v>2.3618873135885837E-4</v>
      </c>
      <c r="CM18">
        <f t="shared" ca="1" si="24"/>
        <v>1.5586973945582648E-4</v>
      </c>
      <c r="CN18">
        <f t="shared" ca="1" si="24"/>
        <v>7.7467470643922796E-5</v>
      </c>
      <c r="CO18" s="31">
        <v>0</v>
      </c>
    </row>
    <row r="19" spans="1:93" x14ac:dyDescent="0.25">
      <c r="A19" s="32">
        <v>17</v>
      </c>
      <c r="B19" s="32">
        <v>1.6</v>
      </c>
      <c r="C19" s="31">
        <v>0</v>
      </c>
      <c r="D19">
        <f t="shared" ca="1" si="25"/>
        <v>1.4744743231862314E-3</v>
      </c>
      <c r="E19">
        <f t="shared" ca="1" si="4"/>
        <v>2.96067509264724E-3</v>
      </c>
      <c r="F19">
        <f t="shared" ca="1" si="4"/>
        <v>4.4708794263804801E-3</v>
      </c>
      <c r="G19">
        <f t="shared" ca="1" si="4"/>
        <v>6.0187645254619554E-3</v>
      </c>
      <c r="H19">
        <f t="shared" ca="1" si="4"/>
        <v>7.6209887684977728E-3</v>
      </c>
      <c r="I19">
        <f t="shared" ca="1" si="4"/>
        <v>9.3002275452647998E-3</v>
      </c>
      <c r="J19">
        <f t="shared" ca="1" si="4"/>
        <v>1.1090811427485518E-2</v>
      </c>
      <c r="K19">
        <f t="shared" ca="1" si="4"/>
        <v>1.3048367036617282E-2</v>
      </c>
      <c r="L19">
        <f t="shared" ca="1" si="4"/>
        <v>1.5263697015961791E-2</v>
      </c>
      <c r="M19">
        <f t="shared" ca="1" si="26"/>
        <v>1.7875401217312247E-2</v>
      </c>
      <c r="N19">
        <f t="shared" ca="1" si="27"/>
        <v>2.1062735375107684E-2</v>
      </c>
      <c r="O19">
        <f t="shared" ca="1" si="28"/>
        <v>2.5001533602510614E-2</v>
      </c>
      <c r="P19">
        <f t="shared" ca="1" si="29"/>
        <v>2.9887131307680972E-2</v>
      </c>
      <c r="Q19">
        <f t="shared" ca="1" si="30"/>
        <v>3.5967332419164694E-2</v>
      </c>
      <c r="R19">
        <f t="shared" ca="1" si="31"/>
        <v>4.3574287627452558E-2</v>
      </c>
      <c r="S19">
        <f t="shared" ca="1" si="32"/>
        <v>5.3157894678524699E-2</v>
      </c>
      <c r="T19">
        <f t="shared" ca="1" si="33"/>
        <v>6.5319800590985383E-2</v>
      </c>
      <c r="U19">
        <f t="shared" ca="1" si="34"/>
        <v>8.0832912290560693E-2</v>
      </c>
      <c r="V19">
        <f t="shared" ca="1" si="35"/>
        <v>0.10059995401519548</v>
      </c>
      <c r="W19">
        <f t="shared" ca="1" si="36"/>
        <v>0.12545223008581427</v>
      </c>
      <c r="X19">
        <f t="shared" ca="1" si="5"/>
        <v>0.15567711708364729</v>
      </c>
      <c r="Y19">
        <f t="shared" ca="1" si="6"/>
        <v>0.19051404035217498</v>
      </c>
      <c r="Z19">
        <f t="shared" ca="1" si="7"/>
        <v>0.22914887500504161</v>
      </c>
      <c r="AA19">
        <f t="shared" ca="1" si="8"/>
        <v>0.27110050333635161</v>
      </c>
      <c r="AB19">
        <f t="shared" ca="1" si="9"/>
        <v>0.31615347160725893</v>
      </c>
      <c r="AC19">
        <f t="shared" ca="1" si="10"/>
        <v>0.36412569306655618</v>
      </c>
      <c r="AD19">
        <f t="shared" ca="1" si="11"/>
        <v>0.41455273252438168</v>
      </c>
      <c r="AE19">
        <f t="shared" ca="1" si="12"/>
        <v>0.46627112470905996</v>
      </c>
      <c r="AF19">
        <f t="shared" ca="1" si="13"/>
        <v>0.51694078690554113</v>
      </c>
      <c r="AG19">
        <f t="shared" ca="1" si="37"/>
        <v>0.56286865225290295</v>
      </c>
      <c r="AH19">
        <f t="shared" ca="1" si="38"/>
        <v>0.60014390014955055</v>
      </c>
      <c r="AI19">
        <f t="shared" ca="1" si="39"/>
        <v>0.62775354776801062</v>
      </c>
      <c r="AJ19">
        <f t="shared" ca="1" si="40"/>
        <v>0.64636490240318756</v>
      </c>
      <c r="AK19">
        <f t="shared" ca="1" si="41"/>
        <v>0.65701716142005362</v>
      </c>
      <c r="AL19">
        <f t="shared" ca="1" si="42"/>
        <v>0.66047940431710273</v>
      </c>
      <c r="AM19">
        <f t="shared" ca="1" si="43"/>
        <v>0.65702451027066178</v>
      </c>
      <c r="AN19">
        <f t="shared" ca="1" si="44"/>
        <v>0.6463798733542776</v>
      </c>
      <c r="AO19">
        <f t="shared" ca="1" si="45"/>
        <v>0.62777669426846427</v>
      </c>
      <c r="AP19">
        <f t="shared" ca="1" si="46"/>
        <v>0.60017605617819214</v>
      </c>
      <c r="AQ19">
        <f t="shared" ca="1" si="47"/>
        <v>0.56291089137791395</v>
      </c>
      <c r="AR19">
        <f t="shared" ca="1" si="14"/>
        <v>0.51699428428528815</v>
      </c>
      <c r="AS19">
        <f t="shared" ca="1" si="15"/>
        <v>0.46633692121722048</v>
      </c>
      <c r="AT19">
        <f t="shared" ca="1" si="16"/>
        <v>0.414631724085888</v>
      </c>
      <c r="AU19">
        <f t="shared" ca="1" si="17"/>
        <v>0.36421871913424775</v>
      </c>
      <c r="AV19">
        <f t="shared" ca="1" si="18"/>
        <v>0.31626141798464114</v>
      </c>
      <c r="AW19">
        <f t="shared" ca="1" si="19"/>
        <v>0.27122441006849762</v>
      </c>
      <c r="AX19">
        <f t="shared" ca="1" si="20"/>
        <v>0.22929007758861311</v>
      </c>
      <c r="AY19">
        <f t="shared" ca="1" si="21"/>
        <v>0.19067438959851718</v>
      </c>
      <c r="AZ19">
        <f t="shared" ca="1" si="22"/>
        <v>0.1558593199900592</v>
      </c>
      <c r="BA19">
        <f t="shared" ca="1" si="48"/>
        <v>0.12566028856829425</v>
      </c>
      <c r="BB19">
        <f t="shared" ca="1" si="49"/>
        <v>0.10083947741162344</v>
      </c>
      <c r="BC19">
        <f t="shared" ca="1" si="50"/>
        <v>8.1110903127768252E-2</v>
      </c>
      <c r="BD19">
        <f t="shared" ca="1" si="51"/>
        <v>6.5644633126809654E-2</v>
      </c>
      <c r="BE19">
        <f t="shared" ca="1" si="52"/>
        <v>5.3539556846452258E-2</v>
      </c>
      <c r="BF19">
        <f t="shared" ca="1" si="53"/>
        <v>4.4024825185768779E-2</v>
      </c>
      <c r="BG19">
        <f t="shared" ca="1" si="54"/>
        <v>3.6501459609680709E-2</v>
      </c>
      <c r="BH19">
        <f t="shared" ca="1" si="55"/>
        <v>3.0522981481944652E-2</v>
      </c>
      <c r="BI19">
        <f t="shared" ca="1" si="56"/>
        <v>2.5761449561869567E-2</v>
      </c>
      <c r="BJ19">
        <f t="shared" ca="1" si="57"/>
        <v>2.1973760314479947E-2</v>
      </c>
      <c r="BK19">
        <f t="shared" ca="1" si="58"/>
        <v>1.8968633097468466E-2</v>
      </c>
      <c r="BL19">
        <f t="shared" ca="1" si="23"/>
        <v>1.6571148145427452E-2</v>
      </c>
      <c r="BM19">
        <f t="shared" ca="1" si="23"/>
        <v>1.459736181709265E-2</v>
      </c>
      <c r="BN19">
        <f t="shared" ca="1" si="23"/>
        <v>1.2904100345338319E-2</v>
      </c>
      <c r="BO19">
        <f t="shared" ca="1" si="23"/>
        <v>1.1398554222871955E-2</v>
      </c>
      <c r="BP19">
        <f t="shared" ca="1" si="23"/>
        <v>1.0025976554961111E-2</v>
      </c>
      <c r="BQ19">
        <f t="shared" ca="1" si="23"/>
        <v>8.7559434089431332E-3</v>
      </c>
      <c r="BR19">
        <f t="shared" ca="1" si="23"/>
        <v>7.5736143542534801E-3</v>
      </c>
      <c r="BS19">
        <f t="shared" ca="1" si="23"/>
        <v>6.476083144851502E-3</v>
      </c>
      <c r="BT19">
        <f t="shared" ca="1" si="23"/>
        <v>5.4719405481634363E-3</v>
      </c>
      <c r="BU19">
        <f t="shared" ca="1" si="59"/>
        <v>4.5800886637933826E-3</v>
      </c>
      <c r="BV19">
        <f t="shared" ca="1" si="60"/>
        <v>3.8198155104643746E-3</v>
      </c>
      <c r="BW19">
        <f t="shared" ca="1" si="61"/>
        <v>3.1875087667336982E-3</v>
      </c>
      <c r="BX19">
        <f t="shared" ca="1" si="62"/>
        <v>2.6666598591894826E-3</v>
      </c>
      <c r="BY19">
        <f t="shared" ca="1" si="63"/>
        <v>2.2380329322440576E-3</v>
      </c>
      <c r="BZ19">
        <f t="shared" ca="1" si="64"/>
        <v>1.8843165285304863E-3</v>
      </c>
      <c r="CA19">
        <f t="shared" ca="1" si="65"/>
        <v>1.5913642412521548E-3</v>
      </c>
      <c r="CB19">
        <f t="shared" ca="1" si="66"/>
        <v>1.348047621946872E-3</v>
      </c>
      <c r="CC19">
        <f t="shared" ca="1" si="67"/>
        <v>1.1456964423169575E-3</v>
      </c>
      <c r="CD19">
        <f t="shared" ca="1" si="68"/>
        <v>9.7743519141197744E-4</v>
      </c>
      <c r="CE19">
        <f t="shared" ca="1" si="69"/>
        <v>8.3739506893547116E-4</v>
      </c>
      <c r="CF19">
        <f t="shared" ca="1" si="24"/>
        <v>7.1971551389490981E-4</v>
      </c>
      <c r="CG19">
        <f t="shared" ca="1" si="24"/>
        <v>6.1783700955611652E-4</v>
      </c>
      <c r="CH19">
        <f t="shared" ca="1" si="24"/>
        <v>5.2649888025533306E-4</v>
      </c>
      <c r="CI19">
        <f t="shared" ca="1" si="24"/>
        <v>4.4217900662488208E-4</v>
      </c>
      <c r="CJ19">
        <f t="shared" ca="1" si="24"/>
        <v>3.6267298125942726E-4</v>
      </c>
      <c r="CK19">
        <f t="shared" ca="1" si="24"/>
        <v>2.8658194359203128E-4</v>
      </c>
      <c r="CL19">
        <f t="shared" ca="1" si="24"/>
        <v>2.1294876875832514E-4</v>
      </c>
      <c r="CM19">
        <f t="shared" ca="1" si="24"/>
        <v>1.4104378632515146E-4</v>
      </c>
      <c r="CN19">
        <f t="shared" ca="1" si="24"/>
        <v>7.0249349646249058E-5</v>
      </c>
      <c r="CO19" s="31">
        <v>0</v>
      </c>
    </row>
    <row r="20" spans="1:93" x14ac:dyDescent="0.25">
      <c r="A20" s="32">
        <v>18</v>
      </c>
      <c r="B20" s="32">
        <v>1.7</v>
      </c>
      <c r="C20" s="31">
        <v>0</v>
      </c>
      <c r="D20">
        <f t="shared" ca="1" si="25"/>
        <v>1.3311109805060118E-3</v>
      </c>
      <c r="E20">
        <f t="shared" ca="1" si="4"/>
        <v>2.6654488878049666E-3</v>
      </c>
      <c r="F20">
        <f t="shared" ca="1" si="4"/>
        <v>4.0058565940589239E-3</v>
      </c>
      <c r="G20">
        <f t="shared" ca="1" si="4"/>
        <v>5.3545782303395257E-3</v>
      </c>
      <c r="H20">
        <f t="shared" ca="1" si="4"/>
        <v>6.7135701548931594E-3</v>
      </c>
      <c r="I20">
        <f t="shared" ca="1" si="4"/>
        <v>8.0862008830063746E-3</v>
      </c>
      <c r="J20">
        <f t="shared" ca="1" si="4"/>
        <v>9.4823227895893883E-3</v>
      </c>
      <c r="K20">
        <f t="shared" ca="1" si="4"/>
        <v>1.0930732607038248E-2</v>
      </c>
      <c r="L20">
        <f t="shared" ca="1" si="4"/>
        <v>1.2504990141592613E-2</v>
      </c>
      <c r="M20">
        <f t="shared" ca="1" si="26"/>
        <v>1.4362240734444901E-2</v>
      </c>
      <c r="N20">
        <f t="shared" ca="1" si="27"/>
        <v>1.6749216800376523E-2</v>
      </c>
      <c r="O20">
        <f t="shared" ca="1" si="28"/>
        <v>1.9820131595328614E-2</v>
      </c>
      <c r="P20">
        <f t="shared" ca="1" si="29"/>
        <v>2.3730904033226488E-2</v>
      </c>
      <c r="Q20">
        <f t="shared" ca="1" si="30"/>
        <v>2.8699246220319927E-2</v>
      </c>
      <c r="R20">
        <f t="shared" ca="1" si="31"/>
        <v>3.5047588678691524E-2</v>
      </c>
      <c r="S20">
        <f t="shared" ca="1" si="32"/>
        <v>4.3254907646205917E-2</v>
      </c>
      <c r="T20">
        <f t="shared" ca="1" si="33"/>
        <v>5.4032080914127228E-2</v>
      </c>
      <c r="U20">
        <f t="shared" ca="1" si="34"/>
        <v>6.842123782489018E-2</v>
      </c>
      <c r="V20">
        <f t="shared" ca="1" si="35"/>
        <v>8.7871957660792546E-2</v>
      </c>
      <c r="W20">
        <f t="shared" ca="1" si="36"/>
        <v>0.11408625896355204</v>
      </c>
      <c r="X20">
        <f t="shared" ca="1" si="5"/>
        <v>0.14803594960446684</v>
      </c>
      <c r="Y20">
        <f t="shared" ca="1" si="6"/>
        <v>0.18753573188508557</v>
      </c>
      <c r="Z20">
        <f t="shared" ca="1" si="7"/>
        <v>0.23104652138165119</v>
      </c>
      <c r="AA20">
        <f t="shared" ca="1" si="8"/>
        <v>0.2781040237035512</v>
      </c>
      <c r="AB20">
        <f t="shared" ca="1" si="9"/>
        <v>0.32889172628058944</v>
      </c>
      <c r="AC20">
        <f t="shared" ca="1" si="10"/>
        <v>0.38381222386336428</v>
      </c>
      <c r="AD20">
        <f t="shared" ca="1" si="11"/>
        <v>0.44305724467224766</v>
      </c>
      <c r="AE20">
        <f t="shared" ca="1" si="12"/>
        <v>0.50594425639844542</v>
      </c>
      <c r="AF20">
        <f t="shared" ca="1" si="13"/>
        <v>0.56974983722915096</v>
      </c>
      <c r="AG20">
        <f t="shared" ca="1" si="37"/>
        <v>0.62823731793788162</v>
      </c>
      <c r="AH20">
        <f t="shared" ca="1" si="38"/>
        <v>0.67262027108937894</v>
      </c>
      <c r="AI20">
        <f t="shared" ca="1" si="39"/>
        <v>0.70312386819464856</v>
      </c>
      <c r="AJ20">
        <f t="shared" ca="1" si="40"/>
        <v>0.72249611353224052</v>
      </c>
      <c r="AK20">
        <f t="shared" ca="1" si="41"/>
        <v>0.73315632771127037</v>
      </c>
      <c r="AL20">
        <f t="shared" ca="1" si="42"/>
        <v>0.73655481436643955</v>
      </c>
      <c r="AM20">
        <f t="shared" ca="1" si="43"/>
        <v>0.73316221890527822</v>
      </c>
      <c r="AN20">
        <f t="shared" ca="1" si="44"/>
        <v>0.72250817555925151</v>
      </c>
      <c r="AO20">
        <f t="shared" ca="1" si="45"/>
        <v>0.70314269038552568</v>
      </c>
      <c r="AP20">
        <f t="shared" ca="1" si="46"/>
        <v>0.67264680077446115</v>
      </c>
      <c r="AQ20">
        <f t="shared" ca="1" si="47"/>
        <v>0.628272872265767</v>
      </c>
      <c r="AR20">
        <f t="shared" ca="1" si="14"/>
        <v>0.56979590222405196</v>
      </c>
      <c r="AS20">
        <f t="shared" ca="1" si="15"/>
        <v>0.50600177904068178</v>
      </c>
      <c r="AT20">
        <f t="shared" ca="1" si="16"/>
        <v>0.4431267466877219</v>
      </c>
      <c r="AU20">
        <f t="shared" ca="1" si="17"/>
        <v>0.38389400994632883</v>
      </c>
      <c r="AV20">
        <f t="shared" ca="1" si="18"/>
        <v>0.32898601180577991</v>
      </c>
      <c r="AW20">
        <f t="shared" ca="1" si="19"/>
        <v>0.27821100937227194</v>
      </c>
      <c r="AX20">
        <f t="shared" ca="1" si="20"/>
        <v>0.23116648212099269</v>
      </c>
      <c r="AY20">
        <f t="shared" ca="1" si="21"/>
        <v>0.18766921483143256</v>
      </c>
      <c r="AZ20">
        <f t="shared" ca="1" si="22"/>
        <v>0.14818422309816373</v>
      </c>
      <c r="BA20">
        <f t="shared" ca="1" si="48"/>
        <v>0.11425213447801233</v>
      </c>
      <c r="BB20">
        <f t="shared" ca="1" si="49"/>
        <v>8.8060604441406121E-2</v>
      </c>
      <c r="BC20">
        <f t="shared" ca="1" si="50"/>
        <v>6.8638970891324827E-2</v>
      </c>
      <c r="BD20">
        <f t="shared" ca="1" si="51"/>
        <v>5.4286136180880032E-2</v>
      </c>
      <c r="BE20">
        <f t="shared" ca="1" si="52"/>
        <v>4.3553753186604649E-2</v>
      </c>
      <c r="BF20">
        <f t="shared" ca="1" si="53"/>
        <v>3.540149541235036E-2</v>
      </c>
      <c r="BG20">
        <f t="shared" ca="1" si="54"/>
        <v>2.9121092460003738E-2</v>
      </c>
      <c r="BH20">
        <f t="shared" ca="1" si="55"/>
        <v>2.4237300008569551E-2</v>
      </c>
      <c r="BI20">
        <f t="shared" ca="1" si="56"/>
        <v>2.0432948568982173E-2</v>
      </c>
      <c r="BJ20">
        <f t="shared" ca="1" si="57"/>
        <v>1.7497339630650102E-2</v>
      </c>
      <c r="BK20">
        <f t="shared" ca="1" si="58"/>
        <v>1.528226027420343E-2</v>
      </c>
      <c r="BL20">
        <f t="shared" ca="1" si="23"/>
        <v>1.3636479707874316E-2</v>
      </c>
      <c r="BM20">
        <f t="shared" ca="1" si="23"/>
        <v>1.2298807574893933E-2</v>
      </c>
      <c r="BN20">
        <f t="shared" ca="1" si="23"/>
        <v>1.110114171038715E-2</v>
      </c>
      <c r="BO20">
        <f t="shared" ca="1" si="23"/>
        <v>9.9647292408318617E-3</v>
      </c>
      <c r="BP20">
        <f t="shared" ca="1" si="23"/>
        <v>8.8592645844481933E-3</v>
      </c>
      <c r="BQ20">
        <f t="shared" ca="1" si="23"/>
        <v>7.7758705052900397E-3</v>
      </c>
      <c r="BR20">
        <f t="shared" ca="1" si="23"/>
        <v>6.7153982008715139E-3</v>
      </c>
      <c r="BS20">
        <f t="shared" ca="1" si="23"/>
        <v>5.6868924051931159E-3</v>
      </c>
      <c r="BT20">
        <f t="shared" ca="1" si="23"/>
        <v>4.7133320517795951E-3</v>
      </c>
      <c r="BU20">
        <f t="shared" ca="1" si="59"/>
        <v>3.8405882438238993E-3</v>
      </c>
      <c r="BV20">
        <f t="shared" ca="1" si="60"/>
        <v>3.1284889953946638E-3</v>
      </c>
      <c r="BW20">
        <f t="shared" ca="1" si="61"/>
        <v>2.5655574931060634E-3</v>
      </c>
      <c r="BX20">
        <f t="shared" ca="1" si="62"/>
        <v>2.1207780463852041E-3</v>
      </c>
      <c r="BY20">
        <f t="shared" ca="1" si="63"/>
        <v>1.7657226540659296E-3</v>
      </c>
      <c r="BZ20">
        <f t="shared" ca="1" si="64"/>
        <v>1.4789454511691701E-3</v>
      </c>
      <c r="CA20">
        <f t="shared" ca="1" si="65"/>
        <v>1.2451255611919188E-3</v>
      </c>
      <c r="CB20">
        <f t="shared" ca="1" si="66"/>
        <v>1.0534468471509956E-3</v>
      </c>
      <c r="CC20">
        <f t="shared" ca="1" si="67"/>
        <v>8.9630369725940027E-4</v>
      </c>
      <c r="CD20">
        <f t="shared" ca="1" si="68"/>
        <v>7.683521753563046E-4</v>
      </c>
      <c r="CE20">
        <f t="shared" ca="1" si="69"/>
        <v>6.6548714790508464E-4</v>
      </c>
      <c r="CF20">
        <f t="shared" ca="1" si="24"/>
        <v>5.8281441335861824E-4</v>
      </c>
      <c r="CG20">
        <f t="shared" ca="1" si="24"/>
        <v>5.1100288070759917E-4</v>
      </c>
      <c r="CH20">
        <f t="shared" ca="1" si="24"/>
        <v>4.4399709267030796E-4</v>
      </c>
      <c r="CI20">
        <f t="shared" ca="1" si="24"/>
        <v>3.7896577236340488E-4</v>
      </c>
      <c r="CJ20">
        <f t="shared" ca="1" si="24"/>
        <v>3.1481779511946366E-4</v>
      </c>
      <c r="CK20">
        <f t="shared" ca="1" si="24"/>
        <v>2.5119439051382722E-4</v>
      </c>
      <c r="CL20">
        <f t="shared" ca="1" si="24"/>
        <v>1.8798061377229376E-4</v>
      </c>
      <c r="CM20">
        <f t="shared" ca="1" si="24"/>
        <v>1.2510728744922605E-4</v>
      </c>
      <c r="CN20">
        <f t="shared" ca="1" si="24"/>
        <v>6.2486141618825958E-5</v>
      </c>
      <c r="CO20" s="31">
        <v>0</v>
      </c>
    </row>
    <row r="21" spans="1:93" x14ac:dyDescent="0.25">
      <c r="A21" s="32">
        <v>19</v>
      </c>
      <c r="B21" s="32">
        <v>1.8</v>
      </c>
      <c r="C21" s="31">
        <v>0</v>
      </c>
      <c r="D21">
        <f t="shared" ca="1" si="25"/>
        <v>1.1845207110430995E-3</v>
      </c>
      <c r="E21">
        <f t="shared" ca="1" si="25"/>
        <v>2.3641528840242969E-3</v>
      </c>
      <c r="F21">
        <f t="shared" ca="1" si="25"/>
        <v>3.5325198317332374E-3</v>
      </c>
      <c r="G21">
        <f t="shared" ca="1" si="25"/>
        <v>4.6801216469719003E-3</v>
      </c>
      <c r="H21">
        <f t="shared" ca="1" si="25"/>
        <v>5.7925127377613985E-3</v>
      </c>
      <c r="I21">
        <f t="shared" ca="1" si="25"/>
        <v>6.8486830423143512E-3</v>
      </c>
      <c r="J21">
        <f t="shared" ca="1" si="25"/>
        <v>7.8215462408664643E-3</v>
      </c>
      <c r="K21">
        <f t="shared" ca="1" si="25"/>
        <v>8.6872504603947211E-3</v>
      </c>
      <c r="L21">
        <f t="shared" ca="1" si="25"/>
        <v>9.4632902089678405E-3</v>
      </c>
      <c r="M21">
        <f t="shared" ca="1" si="26"/>
        <v>1.0319354778541828E-2</v>
      </c>
      <c r="N21">
        <f t="shared" ca="1" si="27"/>
        <v>1.1751759496670598E-2</v>
      </c>
      <c r="O21">
        <f t="shared" ca="1" si="28"/>
        <v>1.3798871945249324E-2</v>
      </c>
      <c r="P21">
        <f t="shared" ca="1" si="29"/>
        <v>1.651710700962827E-2</v>
      </c>
      <c r="Q21">
        <f t="shared" ca="1" si="30"/>
        <v>2.005115975025263E-2</v>
      </c>
      <c r="R21">
        <f t="shared" ca="1" si="31"/>
        <v>2.4661913220847625E-2</v>
      </c>
      <c r="S21">
        <f t="shared" ca="1" si="32"/>
        <v>3.0782066313545107E-2</v>
      </c>
      <c r="T21">
        <f t="shared" ca="1" si="33"/>
        <v>3.9132377594498155E-2</v>
      </c>
      <c r="U21">
        <f t="shared" ca="1" si="34"/>
        <v>5.0948000434158078E-2</v>
      </c>
      <c r="V21">
        <f t="shared" ca="1" si="35"/>
        <v>6.8380379839619254E-2</v>
      </c>
      <c r="W21">
        <f t="shared" ca="1" si="36"/>
        <v>9.4984898503232551E-2</v>
      </c>
      <c r="X21">
        <f t="shared" ca="1" si="5"/>
        <v>0.13484469048569364</v>
      </c>
      <c r="Y21">
        <f t="shared" ca="1" si="6"/>
        <v>0.18054641620217254</v>
      </c>
      <c r="Z21">
        <f t="shared" ca="1" si="7"/>
        <v>0.2293974549330588</v>
      </c>
      <c r="AA21">
        <f t="shared" ca="1" si="8"/>
        <v>0.28137734381575108</v>
      </c>
      <c r="AB21">
        <f t="shared" ca="1" si="9"/>
        <v>0.33749718594832445</v>
      </c>
      <c r="AC21">
        <f t="shared" ca="1" si="10"/>
        <v>0.39917423143420411</v>
      </c>
      <c r="AD21">
        <f t="shared" ca="1" si="11"/>
        <v>0.46791976590293566</v>
      </c>
      <c r="AE21">
        <f t="shared" ca="1" si="12"/>
        <v>0.54469881898345218</v>
      </c>
      <c r="AF21">
        <f t="shared" ca="1" si="13"/>
        <v>0.62787698767485645</v>
      </c>
      <c r="AG21">
        <f t="shared" ca="1" si="37"/>
        <v>0.70771051118020623</v>
      </c>
      <c r="AH21">
        <f t="shared" ca="1" si="38"/>
        <v>0.75897599807554261</v>
      </c>
      <c r="AI21">
        <f t="shared" ca="1" si="39"/>
        <v>0.78962554038906985</v>
      </c>
      <c r="AJ21">
        <f t="shared" ca="1" si="40"/>
        <v>0.8073393558199603</v>
      </c>
      <c r="AK21">
        <f t="shared" ca="1" si="41"/>
        <v>0.81655722152645349</v>
      </c>
      <c r="AL21">
        <f t="shared" ca="1" si="42"/>
        <v>0.81942130653221446</v>
      </c>
      <c r="AM21">
        <f t="shared" ca="1" si="43"/>
        <v>0.81656137542487017</v>
      </c>
      <c r="AN21">
        <f t="shared" ca="1" si="44"/>
        <v>0.80734791959203922</v>
      </c>
      <c r="AO21">
        <f t="shared" ca="1" si="45"/>
        <v>0.78963909094004636</v>
      </c>
      <c r="AP21">
        <f t="shared" ca="1" si="46"/>
        <v>0.75899558426848912</v>
      </c>
      <c r="AQ21">
        <f t="shared" ca="1" si="47"/>
        <v>0.70773789468678205</v>
      </c>
      <c r="AR21">
        <f t="shared" ca="1" si="14"/>
        <v>0.62791467330462658</v>
      </c>
      <c r="AS21">
        <f t="shared" ca="1" si="15"/>
        <v>0.54474754603390085</v>
      </c>
      <c r="AT21">
        <f t="shared" ca="1" si="16"/>
        <v>0.46797947367816595</v>
      </c>
      <c r="AU21">
        <f t="shared" ca="1" si="17"/>
        <v>0.39924456215774701</v>
      </c>
      <c r="AV21">
        <f t="shared" ca="1" si="18"/>
        <v>0.33757760992005859</v>
      </c>
      <c r="AW21">
        <f t="shared" ca="1" si="19"/>
        <v>0.28146713349399383</v>
      </c>
      <c r="AX21">
        <f t="shared" ca="1" si="20"/>
        <v>0.22949562669182083</v>
      </c>
      <c r="AY21">
        <f t="shared" ca="1" si="21"/>
        <v>0.18065176450821224</v>
      </c>
      <c r="AZ21">
        <f t="shared" ca="1" si="22"/>
        <v>0.13495622309329219</v>
      </c>
      <c r="BA21">
        <f t="shared" ca="1" si="48"/>
        <v>9.5103421804313137E-2</v>
      </c>
      <c r="BB21">
        <f t="shared" ca="1" si="49"/>
        <v>6.851183498478236E-2</v>
      </c>
      <c r="BC21">
        <f t="shared" ca="1" si="50"/>
        <v>5.1098239815357133E-2</v>
      </c>
      <c r="BD21">
        <f t="shared" ca="1" si="51"/>
        <v>3.9307187518889057E-2</v>
      </c>
      <c r="BE21">
        <f t="shared" ca="1" si="52"/>
        <v>3.0987824306841182E-2</v>
      </c>
      <c r="BF21">
        <f t="shared" ca="1" si="53"/>
        <v>2.490631081712788E-2</v>
      </c>
      <c r="BG21">
        <f t="shared" ca="1" si="54"/>
        <v>2.0344114809517345E-2</v>
      </c>
      <c r="BH21">
        <f t="shared" ca="1" si="55"/>
        <v>1.6872177523451236E-2</v>
      </c>
      <c r="BI21">
        <f t="shared" ca="1" si="56"/>
        <v>1.423570507494513E-2</v>
      </c>
      <c r="BJ21">
        <f t="shared" ca="1" si="57"/>
        <v>1.2300389365044588E-2</v>
      </c>
      <c r="BK21">
        <f t="shared" ca="1" si="58"/>
        <v>1.102658866093709E-2</v>
      </c>
      <c r="BL21">
        <f t="shared" ca="1" si="58"/>
        <v>1.0393702837097167E-2</v>
      </c>
      <c r="BM21">
        <f t="shared" ca="1" si="58"/>
        <v>9.8602470643532631E-3</v>
      </c>
      <c r="BN21">
        <f t="shared" ca="1" si="58"/>
        <v>9.2369296806200339E-3</v>
      </c>
      <c r="BO21">
        <f t="shared" ca="1" si="58"/>
        <v>8.4999564457561676E-3</v>
      </c>
      <c r="BP21">
        <f t="shared" ca="1" si="58"/>
        <v>7.6704820368428154E-3</v>
      </c>
      <c r="BQ21">
        <f t="shared" ca="1" si="58"/>
        <v>6.7728758270241586E-3</v>
      </c>
      <c r="BR21">
        <f t="shared" ca="1" si="58"/>
        <v>5.8252155388670854E-3</v>
      </c>
      <c r="BS21">
        <f t="shared" ca="1" si="58"/>
        <v>4.8427562233759542E-3</v>
      </c>
      <c r="BT21">
        <f t="shared" ca="1" si="58"/>
        <v>3.8539070100311462E-3</v>
      </c>
      <c r="BU21">
        <f t="shared" ca="1" si="59"/>
        <v>2.9404432644088937E-3</v>
      </c>
      <c r="BV21">
        <f t="shared" ca="1" si="60"/>
        <v>2.2879947342559124E-3</v>
      </c>
      <c r="BW21">
        <f t="shared" ca="1" si="61"/>
        <v>1.8254541639751275E-3</v>
      </c>
      <c r="BX21">
        <f t="shared" ca="1" si="62"/>
        <v>1.4851721792380338E-3</v>
      </c>
      <c r="BY21">
        <f t="shared" ca="1" si="63"/>
        <v>1.2251341865191499E-3</v>
      </c>
      <c r="BZ21">
        <f t="shared" ca="1" si="64"/>
        <v>1.0206170609380128E-3</v>
      </c>
      <c r="CA21">
        <f t="shared" ca="1" si="65"/>
        <v>8.5674570524132097E-4</v>
      </c>
      <c r="CB21">
        <f t="shared" ca="1" si="66"/>
        <v>7.2431050824849617E-4</v>
      </c>
      <c r="CC21">
        <f t="shared" ca="1" si="67"/>
        <v>6.1771932425324478E-4</v>
      </c>
      <c r="CD21">
        <f t="shared" ca="1" si="68"/>
        <v>5.3418266488638089E-4</v>
      </c>
      <c r="CE21">
        <f t="shared" ca="1" si="69"/>
        <v>4.7338693400587808E-4</v>
      </c>
      <c r="CF21">
        <f t="shared" ca="1" si="69"/>
        <v>4.350521109615247E-4</v>
      </c>
      <c r="CG21">
        <f t="shared" ca="1" si="69"/>
        <v>3.9936300727822784E-4</v>
      </c>
      <c r="CH21">
        <f t="shared" ca="1" si="69"/>
        <v>3.5952083738520675E-4</v>
      </c>
      <c r="CI21">
        <f t="shared" ca="1" si="69"/>
        <v>3.148691950659204E-4</v>
      </c>
      <c r="CJ21">
        <f t="shared" ca="1" si="69"/>
        <v>2.6643803636410181E-4</v>
      </c>
      <c r="CK21">
        <f t="shared" ca="1" si="69"/>
        <v>2.1539720958982318E-4</v>
      </c>
      <c r="CL21">
        <f t="shared" ca="1" si="69"/>
        <v>1.6267200838108206E-4</v>
      </c>
      <c r="CM21">
        <f t="shared" ca="1" si="69"/>
        <v>1.0891860808862663E-4</v>
      </c>
      <c r="CN21">
        <f t="shared" ca="1" si="69"/>
        <v>5.4587929382392989E-5</v>
      </c>
      <c r="CO21" s="31">
        <v>0</v>
      </c>
    </row>
    <row r="22" spans="1:93" x14ac:dyDescent="0.25">
      <c r="A22" s="32">
        <v>20</v>
      </c>
      <c r="B22" s="32">
        <v>1.9</v>
      </c>
      <c r="C22" s="31">
        <v>0</v>
      </c>
      <c r="D22">
        <f t="shared" ref="D22:L37" ca="1" si="70">(D21+E22+D23+C22)/4</f>
        <v>1.0428189796510788E-3</v>
      </c>
      <c r="E22">
        <f t="shared" ca="1" si="70"/>
        <v>2.0741221055303712E-3</v>
      </c>
      <c r="F22">
        <f t="shared" ca="1" si="70"/>
        <v>3.0799482018973303E-3</v>
      </c>
      <c r="G22">
        <f t="shared" ca="1" si="70"/>
        <v>4.0408757880772842E-3</v>
      </c>
      <c r="H22">
        <f t="shared" ca="1" si="70"/>
        <v>4.9276761068935415E-3</v>
      </c>
      <c r="I22">
        <f t="shared" ca="1" si="70"/>
        <v>5.6944723076529941E-3</v>
      </c>
      <c r="J22">
        <f t="shared" ca="1" si="70"/>
        <v>6.2679286711984673E-3</v>
      </c>
      <c r="K22">
        <f t="shared" ca="1" si="70"/>
        <v>6.53343278473728E-3</v>
      </c>
      <c r="L22">
        <f t="shared" ca="1" si="70"/>
        <v>6.3415654553717633E-3</v>
      </c>
      <c r="M22">
        <f t="shared" ca="1" si="26"/>
        <v>5.7001286741118207E-3</v>
      </c>
      <c r="N22">
        <f t="shared" ca="1" si="27"/>
        <v>6.1395944625431001E-3</v>
      </c>
      <c r="O22">
        <f t="shared" ca="1" si="28"/>
        <v>7.1064896793996656E-3</v>
      </c>
      <c r="P22">
        <f t="shared" ca="1" si="29"/>
        <v>8.4874923098164686E-3</v>
      </c>
      <c r="Q22">
        <f t="shared" ca="1" si="30"/>
        <v>1.0326372550248873E-2</v>
      </c>
      <c r="R22">
        <f t="shared" ca="1" si="31"/>
        <v>1.2766838140938163E-2</v>
      </c>
      <c r="S22">
        <f t="shared" ca="1" si="32"/>
        <v>1.607906679266893E-2</v>
      </c>
      <c r="T22">
        <f t="shared" ca="1" si="33"/>
        <v>2.076736271620646E-2</v>
      </c>
      <c r="U22">
        <f t="shared" ca="1" si="34"/>
        <v>2.7858006477674432E-2</v>
      </c>
      <c r="V22">
        <f t="shared" ca="1" si="35"/>
        <v>3.9716662760351434E-2</v>
      </c>
      <c r="W22">
        <f t="shared" ca="1" si="36"/>
        <v>6.262826472413513E-2</v>
      </c>
      <c r="X22">
        <f t="shared" ca="1" si="5"/>
        <v>0.11581149763299073</v>
      </c>
      <c r="Y22">
        <f t="shared" ca="1" si="6"/>
        <v>0.17040778750495506</v>
      </c>
      <c r="Z22">
        <f t="shared" ca="1" si="7"/>
        <v>0.22461953833277404</v>
      </c>
      <c r="AA22">
        <f t="shared" ca="1" si="8"/>
        <v>0.28051071067818956</v>
      </c>
      <c r="AB22">
        <f t="shared" ca="1" si="9"/>
        <v>0.34054544226287486</v>
      </c>
      <c r="AC22">
        <f t="shared" ca="1" si="10"/>
        <v>0.40746775002231139</v>
      </c>
      <c r="AD22">
        <f t="shared" ca="1" si="11"/>
        <v>0.48474876852195109</v>
      </c>
      <c r="AE22">
        <f t="shared" ca="1" si="12"/>
        <v>0.57705426595767295</v>
      </c>
      <c r="AF22">
        <f t="shared" ca="1" si="13"/>
        <v>0.68934878330670379</v>
      </c>
      <c r="AG22">
        <f t="shared" ca="1" si="37"/>
        <v>0.81575174103261716</v>
      </c>
      <c r="AH22">
        <f t="shared" ca="1" si="38"/>
        <v>0.86594766964358261</v>
      </c>
      <c r="AI22">
        <f t="shared" ca="1" si="39"/>
        <v>0.88906293946619297</v>
      </c>
      <c r="AJ22">
        <f t="shared" ca="1" si="40"/>
        <v>0.9006785478321413</v>
      </c>
      <c r="AK22">
        <f t="shared" ca="1" si="41"/>
        <v>0.90631189604243345</v>
      </c>
      <c r="AL22">
        <f t="shared" ca="1" si="42"/>
        <v>0.90801181481116067</v>
      </c>
      <c r="AM22">
        <f t="shared" ca="1" si="43"/>
        <v>0.90631405667001674</v>
      </c>
      <c r="AN22">
        <f t="shared" ca="1" si="44"/>
        <v>0.90068303644405967</v>
      </c>
      <c r="AO22">
        <f t="shared" ca="1" si="45"/>
        <v>0.8890701695142077</v>
      </c>
      <c r="AP22">
        <f t="shared" ca="1" si="46"/>
        <v>0.86595855067275207</v>
      </c>
      <c r="AQ22">
        <f t="shared" ca="1" si="47"/>
        <v>0.81576844890834477</v>
      </c>
      <c r="AR22">
        <f t="shared" ca="1" si="14"/>
        <v>0.68937735027389313</v>
      </c>
      <c r="AS22">
        <f t="shared" ca="1" si="15"/>
        <v>0.57709425811226867</v>
      </c>
      <c r="AT22">
        <f t="shared" ca="1" si="16"/>
        <v>0.48479903983344508</v>
      </c>
      <c r="AU22">
        <f t="shared" ca="1" si="17"/>
        <v>0.40752715508659121</v>
      </c>
      <c r="AV22">
        <f t="shared" ca="1" si="18"/>
        <v>0.34061273222286992</v>
      </c>
      <c r="AW22">
        <f t="shared" ca="1" si="19"/>
        <v>0.28058428799197466</v>
      </c>
      <c r="AX22">
        <f t="shared" ca="1" si="20"/>
        <v>0.22469712664422409</v>
      </c>
      <c r="AY22">
        <f t="shared" ca="1" si="21"/>
        <v>0.17048599341642684</v>
      </c>
      <c r="AZ22">
        <f t="shared" ca="1" si="22"/>
        <v>0.11588548296258276</v>
      </c>
      <c r="BA22">
        <f t="shared" ca="1" si="48"/>
        <v>6.2693494661249002E-2</v>
      </c>
      <c r="BB22">
        <f t="shared" ca="1" si="49"/>
        <v>3.9785073878127103E-2</v>
      </c>
      <c r="BC22">
        <f t="shared" ca="1" si="50"/>
        <v>2.7934965866501345E-2</v>
      </c>
      <c r="BD22">
        <f t="shared" ca="1" si="51"/>
        <v>2.0856549772543968E-2</v>
      </c>
      <c r="BE22">
        <f t="shared" ca="1" si="52"/>
        <v>1.6184045704807415E-2</v>
      </c>
      <c r="BF22">
        <f t="shared" ca="1" si="53"/>
        <v>1.2891808739865947E-2</v>
      </c>
      <c r="BG22">
        <f t="shared" ca="1" si="54"/>
        <v>1.0476878437549733E-2</v>
      </c>
      <c r="BH22">
        <f t="shared" ca="1" si="55"/>
        <v>8.6715902008370014E-3</v>
      </c>
      <c r="BI22">
        <f t="shared" ca="1" si="56"/>
        <v>7.3373048423690315E-3</v>
      </c>
      <c r="BJ22">
        <f t="shared" ca="1" si="57"/>
        <v>6.441924093717597E-3</v>
      </c>
      <c r="BK22">
        <f t="shared" ca="1" si="58"/>
        <v>6.1300021674843413E-3</v>
      </c>
      <c r="BL22">
        <f t="shared" ca="1" si="58"/>
        <v>7.0514959153209471E-3</v>
      </c>
      <c r="BM22">
        <f t="shared" ca="1" si="58"/>
        <v>7.5115481649106093E-3</v>
      </c>
      <c r="BN22">
        <f t="shared" ca="1" si="58"/>
        <v>7.4863735020989511E-3</v>
      </c>
      <c r="BO22">
        <f t="shared" ca="1" si="58"/>
        <v>7.1276848248473731E-3</v>
      </c>
      <c r="BP22">
        <f t="shared" ca="1" si="58"/>
        <v>6.5498312902578853E-3</v>
      </c>
      <c r="BQ22">
        <f t="shared" ca="1" si="58"/>
        <v>5.8199352272055426E-3</v>
      </c>
      <c r="BR22">
        <f t="shared" ca="1" si="58"/>
        <v>4.9698319042954416E-3</v>
      </c>
      <c r="BS22">
        <f t="shared" ca="1" si="58"/>
        <v>4.0050099394975391E-3</v>
      </c>
      <c r="BT22">
        <f t="shared" ca="1" si="58"/>
        <v>2.9190965006289688E-3</v>
      </c>
      <c r="BU22">
        <f t="shared" ca="1" si="59"/>
        <v>1.7792830695776882E-3</v>
      </c>
      <c r="BV22">
        <f t="shared" ca="1" si="60"/>
        <v>1.2575925132898185E-3</v>
      </c>
      <c r="BW22">
        <f t="shared" ca="1" si="61"/>
        <v>9.6309224934014036E-4</v>
      </c>
      <c r="BX22">
        <f t="shared" ca="1" si="62"/>
        <v>7.6932232010847425E-4</v>
      </c>
      <c r="BY22">
        <f t="shared" ca="1" si="63"/>
        <v>6.2902485186738105E-4</v>
      </c>
      <c r="BZ22">
        <f t="shared" ca="1" si="64"/>
        <v>5.2164290085258492E-4</v>
      </c>
      <c r="CA22">
        <f t="shared" ca="1" si="65"/>
        <v>4.3692969061480944E-4</v>
      </c>
      <c r="CB22">
        <f t="shared" ca="1" si="66"/>
        <v>3.6933015637450321E-4</v>
      </c>
      <c r="CC22">
        <f t="shared" ca="1" si="67"/>
        <v>3.1608042664333589E-4</v>
      </c>
      <c r="CD22">
        <f t="shared" ca="1" si="68"/>
        <v>2.7727222595393038E-4</v>
      </c>
      <c r="CE22">
        <f t="shared" ca="1" si="69"/>
        <v>2.5882581229460611E-4</v>
      </c>
      <c r="CF22">
        <f t="shared" ca="1" si="69"/>
        <v>2.8464408922906242E-4</v>
      </c>
      <c r="CG22">
        <f t="shared" ca="1" si="69"/>
        <v>2.9187620008458914E-4</v>
      </c>
      <c r="CH22">
        <f t="shared" ca="1" si="69"/>
        <v>2.7985405455130684E-4</v>
      </c>
      <c r="CI22">
        <f t="shared" ca="1" si="69"/>
        <v>2.5455213417369013E-4</v>
      </c>
      <c r="CJ22">
        <f t="shared" ca="1" si="69"/>
        <v>2.2066794570081846E-4</v>
      </c>
      <c r="CK22">
        <f t="shared" ca="1" si="69"/>
        <v>1.8128440311612277E-4</v>
      </c>
      <c r="CL22">
        <f t="shared" ca="1" si="69"/>
        <v>1.383916020851604E-4</v>
      </c>
      <c r="CM22">
        <f t="shared" ca="1" si="69"/>
        <v>9.3307207148794503E-5</v>
      </c>
      <c r="CN22">
        <f t="shared" ca="1" si="69"/>
        <v>4.6946967824356059E-5</v>
      </c>
      <c r="CO22" s="31">
        <v>0</v>
      </c>
    </row>
    <row r="23" spans="1:93" x14ac:dyDescent="0.25">
      <c r="A23" s="32">
        <v>21</v>
      </c>
      <c r="B23" s="32">
        <v>2</v>
      </c>
      <c r="C23" s="31">
        <v>0</v>
      </c>
      <c r="D23">
        <f t="shared" ref="D23:L38" ca="1" si="71">(D22+E23+D24+C23)/4</f>
        <v>9.1263310203863756E-4</v>
      </c>
      <c r="E23">
        <f t="shared" ca="1" si="70"/>
        <v>1.8095683565612717E-3</v>
      </c>
      <c r="F23">
        <f t="shared" ca="1" si="70"/>
        <v>2.6722750822651092E-3</v>
      </c>
      <c r="G23">
        <f t="shared" ca="1" si="70"/>
        <v>3.4757571965665216E-3</v>
      </c>
      <c r="H23">
        <f t="shared" ca="1" si="70"/>
        <v>4.1828435941051959E-3</v>
      </c>
      <c r="I23">
        <f t="shared" ca="1" si="70"/>
        <v>4.7336014102296719E-3</v>
      </c>
      <c r="J23">
        <f t="shared" ca="1" si="70"/>
        <v>5.022263351560979E-3</v>
      </c>
      <c r="K23">
        <f t="shared" ca="1" si="70"/>
        <v>4.836986552005736E-3</v>
      </c>
      <c r="L23">
        <f t="shared" ca="1" si="70"/>
        <v>3.6694101536867189E-3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38">
        <v>0</v>
      </c>
      <c r="X23">
        <f t="shared" ca="1" si="5"/>
        <v>9.5365247817245383E-2</v>
      </c>
      <c r="Y23">
        <f t="shared" ca="1" si="6"/>
        <v>0.16065369785196801</v>
      </c>
      <c r="Z23">
        <f t="shared" ca="1" si="7"/>
        <v>0.2181622002149893</v>
      </c>
      <c r="AA23">
        <f t="shared" ca="1" si="8"/>
        <v>0.27550051830146083</v>
      </c>
      <c r="AB23">
        <f t="shared" ca="1" si="9"/>
        <v>0.33670612240277786</v>
      </c>
      <c r="AC23">
        <f t="shared" ca="1" si="10"/>
        <v>0.40540255787031559</v>
      </c>
      <c r="AD23">
        <f t="shared" ca="1" si="11"/>
        <v>0.4865532922049754</v>
      </c>
      <c r="AE23">
        <f t="shared" ca="1" si="12"/>
        <v>0.58942069301866029</v>
      </c>
      <c r="AF23">
        <f t="shared" ca="1" si="13"/>
        <v>0.73671213856172113</v>
      </c>
      <c r="AG23" s="53">
        <v>1</v>
      </c>
      <c r="AH23" s="53">
        <f>AG23</f>
        <v>1</v>
      </c>
      <c r="AI23" s="53">
        <f t="shared" ref="AI23:AP23" si="72">AH23</f>
        <v>1</v>
      </c>
      <c r="AJ23" s="53">
        <f t="shared" si="72"/>
        <v>1</v>
      </c>
      <c r="AK23" s="53">
        <f t="shared" si="72"/>
        <v>1</v>
      </c>
      <c r="AL23" s="53">
        <f t="shared" si="72"/>
        <v>1</v>
      </c>
      <c r="AM23" s="53">
        <f t="shared" si="72"/>
        <v>1</v>
      </c>
      <c r="AN23" s="53">
        <f t="shared" si="72"/>
        <v>1</v>
      </c>
      <c r="AO23" s="53">
        <f t="shared" si="72"/>
        <v>1</v>
      </c>
      <c r="AP23" s="53">
        <f t="shared" si="72"/>
        <v>1</v>
      </c>
      <c r="AQ23" s="53">
        <f>AP23</f>
        <v>1</v>
      </c>
      <c r="AR23">
        <f t="shared" ca="1" si="14"/>
        <v>0.7367320207704231</v>
      </c>
      <c r="AS23">
        <f t="shared" ca="1" si="15"/>
        <v>0.58945309630794995</v>
      </c>
      <c r="AT23">
        <f t="shared" ca="1" si="16"/>
        <v>0.48659527245688261</v>
      </c>
      <c r="AU23">
        <f t="shared" ca="1" si="17"/>
        <v>0.40545228613243678</v>
      </c>
      <c r="AV23">
        <f t="shared" ca="1" si="18"/>
        <v>0.33676187589298917</v>
      </c>
      <c r="AW23">
        <f t="shared" ca="1" si="19"/>
        <v>0.27556015960693792</v>
      </c>
      <c r="AX23">
        <f t="shared" ca="1" si="20"/>
        <v>0.21822259847678796</v>
      </c>
      <c r="AY23">
        <f t="shared" ca="1" si="21"/>
        <v>0.16070959955078115</v>
      </c>
      <c r="AZ23">
        <f t="shared" ca="1" si="22"/>
        <v>9.5406220679425918E-2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>
        <f t="shared" ca="1" si="58"/>
        <v>4.1707304918627468E-3</v>
      </c>
      <c r="BM23">
        <f t="shared" ca="1" si="58"/>
        <v>5.6480761779576279E-3</v>
      </c>
      <c r="BN23">
        <f t="shared" ca="1" si="58"/>
        <v>6.0693313381151547E-3</v>
      </c>
      <c r="BO23">
        <f t="shared" ca="1" si="58"/>
        <v>5.9745780613770193E-3</v>
      </c>
      <c r="BP23">
        <f t="shared" ca="1" si="58"/>
        <v>5.5812230722345826E-3</v>
      </c>
      <c r="BQ23">
        <f t="shared" ca="1" si="58"/>
        <v>4.9872018873370937E-3</v>
      </c>
      <c r="BR23">
        <f t="shared" ca="1" si="58"/>
        <v>4.2291669116929376E-3</v>
      </c>
      <c r="BS23">
        <f t="shared" ca="1" si="58"/>
        <v>3.2883551297548191E-3</v>
      </c>
      <c r="BT23">
        <f t="shared" ca="1" si="58"/>
        <v>2.0381859834522997E-3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>
        <f t="shared" ca="1" si="69"/>
        <v>1.5282223359302171E-4</v>
      </c>
      <c r="CG23">
        <f t="shared" ca="1" si="69"/>
        <v>2.0364364929975585E-4</v>
      </c>
      <c r="CH23">
        <f t="shared" ca="1" si="69"/>
        <v>2.1346704658192878E-4</v>
      </c>
      <c r="CI23">
        <f t="shared" ca="1" si="69"/>
        <v>2.0281734139563089E-4</v>
      </c>
      <c r="CJ23">
        <f t="shared" ca="1" si="69"/>
        <v>1.8039720916597426E-4</v>
      </c>
      <c r="CK23">
        <f t="shared" ca="1" si="69"/>
        <v>1.50680855102255E-4</v>
      </c>
      <c r="CL23">
        <f t="shared" ca="1" si="69"/>
        <v>1.1630278970462587E-4</v>
      </c>
      <c r="CM23">
        <f t="shared" ca="1" si="69"/>
        <v>7.8971650603086E-5</v>
      </c>
      <c r="CN23">
        <f t="shared" ca="1" si="69"/>
        <v>3.989273476817119E-5</v>
      </c>
      <c r="CO23" s="31">
        <v>0</v>
      </c>
    </row>
    <row r="24" spans="1:93" x14ac:dyDescent="0.25">
      <c r="A24" s="32">
        <v>22</v>
      </c>
      <c r="B24" s="32">
        <v>2.1</v>
      </c>
      <c r="C24" s="31">
        <v>0</v>
      </c>
      <c r="D24">
        <f t="shared" ca="1" si="71"/>
        <v>7.9814507194890581E-4</v>
      </c>
      <c r="E24">
        <f t="shared" ca="1" si="70"/>
        <v>1.5792431364216677E-3</v>
      </c>
      <c r="F24">
        <f t="shared" ca="1" si="70"/>
        <v>2.323826574049493E-3</v>
      </c>
      <c r="G24">
        <f t="shared" ca="1" si="70"/>
        <v>3.0070343218354407E-3</v>
      </c>
      <c r="H24">
        <f t="shared" ca="1" si="70"/>
        <v>3.5943396627498131E-3</v>
      </c>
      <c r="I24">
        <f t="shared" ca="1" si="70"/>
        <v>4.0348263876188659E-3</v>
      </c>
      <c r="J24">
        <f t="shared" ca="1" si="70"/>
        <v>4.2505367728282763E-3</v>
      </c>
      <c r="K24">
        <f t="shared" ca="1" si="70"/>
        <v>4.1228399180524688E-3</v>
      </c>
      <c r="L24">
        <f t="shared" ca="1" si="70"/>
        <v>3.4990886073750969E-3</v>
      </c>
      <c r="M24">
        <f t="shared" ref="M24:M32" ca="1" si="73">(M23+N24+M25+L24)/4</f>
        <v>2.3848097344842637E-3</v>
      </c>
      <c r="N24">
        <f t="shared" ref="N24:N32" ca="1" si="74">(N23+O24+N25+M24)/4</f>
        <v>2.309291901332086E-3</v>
      </c>
      <c r="O24">
        <f t="shared" ref="O24:O32" ca="1" si="75">(O23+P24+O25+N24)/4</f>
        <v>2.7191235583884565E-3</v>
      </c>
      <c r="P24">
        <f t="shared" ref="P24:P32" ca="1" si="76">(P23+Q24+P25+O24)/4</f>
        <v>3.5024859536827747E-3</v>
      </c>
      <c r="Q24">
        <f t="shared" ref="Q24:Q32" ca="1" si="77">(Q23+R24+Q25+P24)/4</f>
        <v>4.7062571392951528E-3</v>
      </c>
      <c r="R24">
        <f t="shared" ref="R24:R32" ca="1" si="78">(R23+S24+R25+Q24)/4</f>
        <v>6.4787987963840802E-3</v>
      </c>
      <c r="S24">
        <f t="shared" ref="S24:S32" ca="1" si="79">(S23+T24+S25+R24)/4</f>
        <v>9.0959541641040653E-3</v>
      </c>
      <c r="T24">
        <f t="shared" ref="T24:T32" ca="1" si="80">(T23+U24+T25+S24)/4</f>
        <v>1.30674402096621E-2</v>
      </c>
      <c r="U24">
        <f t="shared" ref="U24:U32" ca="1" si="81">(U23+V24+U25+T24)/4</f>
        <v>1.9422572518469176E-2</v>
      </c>
      <c r="V24">
        <f t="shared" ref="V24:V32" ca="1" si="82">(V23+W24+V25+U24)/4</f>
        <v>3.0524889377032072E-2</v>
      </c>
      <c r="W24">
        <f t="shared" ref="W24:W32" ca="1" si="83">(W23+X24+W25+V24)/4</f>
        <v>5.2649373401111518E-2</v>
      </c>
      <c r="X24">
        <f t="shared" ca="1" si="5"/>
        <v>0.10499579578407901</v>
      </c>
      <c r="Y24">
        <f t="shared" ca="1" si="6"/>
        <v>0.15867955587075461</v>
      </c>
      <c r="Z24">
        <f t="shared" ca="1" si="7"/>
        <v>0.21187504637383714</v>
      </c>
      <c r="AA24">
        <f t="shared" ca="1" si="8"/>
        <v>0.26662303990997493</v>
      </c>
      <c r="AB24">
        <f t="shared" ca="1" si="9"/>
        <v>0.32537597117654882</v>
      </c>
      <c r="AC24">
        <f t="shared" ca="1" si="10"/>
        <v>0.39088306685128205</v>
      </c>
      <c r="AD24">
        <f t="shared" ca="1" si="11"/>
        <v>0.46664114940904866</v>
      </c>
      <c r="AE24">
        <f t="shared" ca="1" si="12"/>
        <v>0.55736307535032759</v>
      </c>
      <c r="AF24">
        <f t="shared" ca="1" si="13"/>
        <v>0.66807907792154264</v>
      </c>
      <c r="AG24">
        <f t="shared" ref="AG24:AG32" ca="1" si="84">(AG23+AH24+AG25+AF24)/4</f>
        <v>0.79298568312035311</v>
      </c>
      <c r="AH24">
        <f t="shared" ref="AH24:AH32" ca="1" si="85">(AH23+AI24+AH25+AG24)/4</f>
        <v>0.84184540814952513</v>
      </c>
      <c r="AI24">
        <f t="shared" ref="AI24:AI32" ca="1" si="86">(AI23+AJ24+AI25+AH24)/4</f>
        <v>0.86385310278067651</v>
      </c>
      <c r="AJ24">
        <f t="shared" ref="AJ24:AJ32" ca="1" si="87">(AJ23+AK24+AJ25+AI24)/4</f>
        <v>0.87464249274948869</v>
      </c>
      <c r="AK24">
        <f t="shared" ref="AK24:AK32" ca="1" si="88">(AK23+AL24+AK25+AJ24)/4</f>
        <v>0.87976656426149136</v>
      </c>
      <c r="AL24">
        <f t="shared" ref="AL24:AL32" ca="1" si="89">(AL23+AM24+AL25+AK24)/4</f>
        <v>0.88129411279064529</v>
      </c>
      <c r="AM24">
        <f t="shared" ref="AM24:AM32" ca="1" si="90">(AM23+AN24+AM25+AL24)/4</f>
        <v>0.87976725030763248</v>
      </c>
      <c r="AN24">
        <f t="shared" ref="AN24:AN32" ca="1" si="91">(AN23+AO24+AN25+AM24)/4</f>
        <v>0.87464400153398403</v>
      </c>
      <c r="AO24">
        <f t="shared" ref="AO24:AO32" ca="1" si="92">(AO23+AP24+AO25+AN24)/4</f>
        <v>0.86385578483872538</v>
      </c>
      <c r="AP24">
        <f t="shared" ref="AP24:AP32" ca="1" si="93">(AP23+AQ24+AP25+AO24)/4</f>
        <v>0.84185007469315054</v>
      </c>
      <c r="AQ24">
        <f t="shared" ref="AQ24:AQ32" ca="1" si="94">(AQ23+AR24+AQ25+AP24)/4</f>
        <v>0.79299437163892961</v>
      </c>
      <c r="AR24">
        <f t="shared" ca="1" si="14"/>
        <v>0.66809763649992515</v>
      </c>
      <c r="AS24">
        <f t="shared" ca="1" si="15"/>
        <v>0.55739083389232236</v>
      </c>
      <c r="AT24">
        <f t="shared" ca="1" si="16"/>
        <v>0.46667666755380804</v>
      </c>
      <c r="AU24">
        <f t="shared" ca="1" si="17"/>
        <v>0.39092484109339942</v>
      </c>
      <c r="AV24">
        <f t="shared" ca="1" si="18"/>
        <v>0.32542232560982676</v>
      </c>
      <c r="AW24">
        <f t="shared" ca="1" si="19"/>
        <v>0.2666718760661077</v>
      </c>
      <c r="AX24">
        <f t="shared" ca="1" si="20"/>
        <v>0.21192350810530236</v>
      </c>
      <c r="AY24">
        <f t="shared" ca="1" si="21"/>
        <v>0.15872358563055372</v>
      </c>
      <c r="AZ24">
        <f t="shared" ca="1" si="22"/>
        <v>0.10502980020436768</v>
      </c>
      <c r="BA24">
        <f t="shared" ref="BA24:BA32" ca="1" si="95">(BA23+BB24+BA25+AZ24)/4</f>
        <v>5.2667962696945861E-2</v>
      </c>
      <c r="BB24">
        <f t="shared" ref="BB24:BB32" ca="1" si="96">(BB23+BC24+BB25+BA24)/4</f>
        <v>3.0539033719282575E-2</v>
      </c>
      <c r="BC24">
        <f t="shared" ref="BC24:BC32" ca="1" si="97">(BC23+BD24+BC25+BB24)/4</f>
        <v>1.9436546305385809E-2</v>
      </c>
      <c r="BD24">
        <f t="shared" ref="BD24:BD32" ca="1" si="98">(BD23+BE24+BD25+BC24)/4</f>
        <v>1.3083685889199712E-2</v>
      </c>
      <c r="BE24">
        <f t="shared" ref="BE24:BE32" ca="1" si="99">(BE23+BF24+BE25+BD24)/4</f>
        <v>9.1166333224282515E-3</v>
      </c>
      <c r="BF24">
        <f t="shared" ref="BF24:BF32" ca="1" si="100">(BF23+BG24+BF25+BE24)/4</f>
        <v>6.5065165703363168E-3</v>
      </c>
      <c r="BG24">
        <f t="shared" ref="BG24:BG32" ca="1" si="101">(BG23+BH24+BG25+BF24)/4</f>
        <v>4.7447355819408253E-3</v>
      </c>
      <c r="BH24">
        <f t="shared" ref="BH24:BH32" ca="1" si="102">(BH23+BI24+BH25+BG24)/4</f>
        <v>3.5576854280913446E-3</v>
      </c>
      <c r="BI24">
        <f t="shared" ref="BI24:BI32" ca="1" si="103">(BI23+BJ24+BI25+BH24)/4</f>
        <v>2.8017313619927856E-3</v>
      </c>
      <c r="BJ24">
        <f t="shared" ref="BJ24:BJ32" ca="1" si="104">(BJ23+BK24+BJ25+BI24)/4</f>
        <v>2.4412353334022931E-3</v>
      </c>
      <c r="BK24">
        <f t="shared" ref="BK24:BT39" ca="1" si="105">(BK23+BL24+BK25+BJ24)/4</f>
        <v>2.6187021407092673E-3</v>
      </c>
      <c r="BL24">
        <f t="shared" ca="1" si="105"/>
        <v>3.9833498742313884E-3</v>
      </c>
      <c r="BM24">
        <f t="shared" ca="1" si="105"/>
        <v>4.8406947170162428E-3</v>
      </c>
      <c r="BN24">
        <f t="shared" ca="1" si="105"/>
        <v>5.168297611110019E-3</v>
      </c>
      <c r="BO24">
        <f t="shared" ca="1" si="105"/>
        <v>5.1200730103973238E-3</v>
      </c>
      <c r="BP24">
        <f t="shared" ca="1" si="105"/>
        <v>4.8132810500512288E-3</v>
      </c>
      <c r="BQ24">
        <f t="shared" ca="1" si="105"/>
        <v>4.3184823382940839E-3</v>
      </c>
      <c r="BR24">
        <f t="shared" ca="1" si="105"/>
        <v>3.6712787254519971E-3</v>
      </c>
      <c r="BS24">
        <f t="shared" ca="1" si="105"/>
        <v>2.8810576844263058E-3</v>
      </c>
      <c r="BT24">
        <f t="shared" ca="1" si="105"/>
        <v>1.9452923034453797E-3</v>
      </c>
      <c r="BU24">
        <f t="shared" ref="BU24:BU32" ca="1" si="106">(BU23+BV24+BU25+BT24)/4</f>
        <v>9.3479454518973382E-4</v>
      </c>
      <c r="BV24">
        <f t="shared" ref="BV24:BV32" ca="1" si="107">(BV23+BW24+BV25+BU24)/4</f>
        <v>5.2483379860608246E-4</v>
      </c>
      <c r="BW24">
        <f t="shared" ref="BW24:BW32" ca="1" si="108">(BW23+BX24+BW25+BV24)/4</f>
        <v>3.2725376387134943E-4</v>
      </c>
      <c r="BX24">
        <f t="shared" ref="BX24:BX32" ca="1" si="109">(BX23+BY24+BX25+BW24)/4</f>
        <v>2.1788242302209091E-4</v>
      </c>
      <c r="BY24">
        <f t="shared" ref="BY24:BY32" ca="1" si="110">(BY23+BZ24+BY25+BX24)/4</f>
        <v>1.5131082060124894E-4</v>
      </c>
      <c r="BZ24">
        <f t="shared" ref="BZ24:BZ32" ca="1" si="111">(BZ23+CA24+BZ25+BY24)/4</f>
        <v>1.0847512508685462E-4</v>
      </c>
      <c r="CA24">
        <f t="shared" ref="CA24:CA32" ca="1" si="112">(CA23+CB24+CA25+BZ24)/4</f>
        <v>8.0351826418035367E-5</v>
      </c>
      <c r="CB24">
        <f t="shared" ref="CB24:CB32" ca="1" si="113">(CB23+CC24+CB25+CA24)/4</f>
        <v>6.2410424583867515E-5</v>
      </c>
      <c r="CC24">
        <f t="shared" ref="CC24:CC32" ca="1" si="114">(CC23+CD24+CC25+CB24)/4</f>
        <v>5.2764192046141019E-5</v>
      </c>
      <c r="CD24">
        <f t="shared" ref="CD24:CD32" ca="1" si="115">(CD23+CE24+CD25+CC24)/4</f>
        <v>5.2268352724468667E-5</v>
      </c>
      <c r="CE24">
        <f t="shared" ref="CE24:CN39" ca="1" si="116">(CE23+CF24+CE25+CD24)/4</f>
        <v>6.751471005052664E-5</v>
      </c>
      <c r="CF24">
        <f t="shared" ca="1" si="69"/>
        <v>1.230011958567052E-4</v>
      </c>
      <c r="CG24">
        <f t="shared" ca="1" si="69"/>
        <v>1.5640911695534969E-4</v>
      </c>
      <c r="CH24">
        <f t="shared" ca="1" si="69"/>
        <v>1.6755314109749835E-4</v>
      </c>
      <c r="CI24">
        <f t="shared" ca="1" si="69"/>
        <v>1.6285297567668149E-4</v>
      </c>
      <c r="CJ24">
        <f t="shared" ca="1" si="69"/>
        <v>1.4742269447922215E-4</v>
      </c>
      <c r="CK24">
        <f t="shared" ca="1" si="69"/>
        <v>1.2473901843386279E-4</v>
      </c>
      <c r="CL24">
        <f t="shared" ca="1" si="69"/>
        <v>9.7167051036568377E-5</v>
      </c>
      <c r="CM24">
        <f t="shared" ca="1" si="69"/>
        <v>6.6383870795964028E-5</v>
      </c>
      <c r="CN24">
        <f t="shared" ca="1" si="69"/>
        <v>3.3652320646909478E-5</v>
      </c>
      <c r="CO24" s="31">
        <v>0</v>
      </c>
    </row>
    <row r="25" spans="1:93" x14ac:dyDescent="0.25">
      <c r="A25" s="32">
        <v>23</v>
      </c>
      <c r="B25" s="32">
        <v>2.2000000000000002</v>
      </c>
      <c r="C25" s="31">
        <v>0</v>
      </c>
      <c r="D25">
        <f t="shared" ca="1" si="71"/>
        <v>7.0070404934107682E-4</v>
      </c>
      <c r="E25">
        <f t="shared" ca="1" si="70"/>
        <v>1.3854325431361541E-3</v>
      </c>
      <c r="F25">
        <f t="shared" ca="1" si="70"/>
        <v>2.0367537556878136E-3</v>
      </c>
      <c r="G25">
        <f t="shared" ca="1" si="70"/>
        <v>2.6342138539902291E-3</v>
      </c>
      <c r="H25">
        <f t="shared" ca="1" si="70"/>
        <v>3.1526543474554129E-3</v>
      </c>
      <c r="I25">
        <f t="shared" ca="1" si="70"/>
        <v>3.5608277046836499E-3</v>
      </c>
      <c r="J25">
        <f t="shared" ca="1" si="70"/>
        <v>3.8222174340956944E-3</v>
      </c>
      <c r="K25">
        <f t="shared" ca="1" si="70"/>
        <v>3.9047477400130513E-3</v>
      </c>
      <c r="L25">
        <f t="shared" ca="1" si="70"/>
        <v>3.819294623285222E-3</v>
      </c>
      <c r="M25">
        <f t="shared" ca="1" si="73"/>
        <v>3.730858429235733E-3</v>
      </c>
      <c r="N25">
        <f t="shared" ca="1" si="74"/>
        <v>4.1332343124602725E-3</v>
      </c>
      <c r="O25">
        <f t="shared" ca="1" si="75"/>
        <v>5.064716378543159E-3</v>
      </c>
      <c r="P25">
        <f t="shared" ca="1" si="76"/>
        <v>6.584563117051744E-3</v>
      </c>
      <c r="Q25">
        <f t="shared" ca="1" si="77"/>
        <v>8.8437438071185086E-3</v>
      </c>
      <c r="R25">
        <f t="shared" ca="1" si="78"/>
        <v>1.2112983882142814E-2</v>
      </c>
      <c r="S25">
        <f t="shared" ca="1" si="79"/>
        <v>1.6837577650377345E-2</v>
      </c>
      <c r="T25">
        <f t="shared" ca="1" si="80"/>
        <v>2.3751234156084846E-2</v>
      </c>
      <c r="U25">
        <f t="shared" ca="1" si="81"/>
        <v>3.4097960487196217E-2</v>
      </c>
      <c r="V25">
        <f t="shared" ca="1" si="82"/>
        <v>5.0027611588568464E-2</v>
      </c>
      <c r="W25">
        <f t="shared" ca="1" si="83"/>
        <v>7.5076808443370946E-2</v>
      </c>
      <c r="X25">
        <f t="shared" ca="1" si="5"/>
        <v>0.11328900604725585</v>
      </c>
      <c r="Y25">
        <f t="shared" ca="1" si="6"/>
        <v>0.15719368347319798</v>
      </c>
      <c r="Z25">
        <f t="shared" ca="1" si="7"/>
        <v>0.2040353894997019</v>
      </c>
      <c r="AA25">
        <f t="shared" ca="1" si="8"/>
        <v>0.25374062378812956</v>
      </c>
      <c r="AB25">
        <f t="shared" ca="1" si="9"/>
        <v>0.30729165554223725</v>
      </c>
      <c r="AC25">
        <f t="shared" ca="1" si="10"/>
        <v>0.366112588949288</v>
      </c>
      <c r="AD25">
        <f t="shared" ca="1" si="11"/>
        <v>0.4317651632296739</v>
      </c>
      <c r="AE25">
        <f t="shared" ca="1" si="12"/>
        <v>0.50531138105210904</v>
      </c>
      <c r="AF25">
        <f t="shared" ca="1" si="13"/>
        <v>0.58525541465380182</v>
      </c>
      <c r="AG25">
        <f t="shared" ca="1" si="84"/>
        <v>0.66201824641036677</v>
      </c>
      <c r="AH25">
        <f t="shared" ca="1" si="85"/>
        <v>0.71054284669708689</v>
      </c>
      <c r="AI25">
        <f t="shared" ca="1" si="86"/>
        <v>0.73892451022370453</v>
      </c>
      <c r="AJ25">
        <f t="shared" ca="1" si="87"/>
        <v>0.75495030395579743</v>
      </c>
      <c r="AK25">
        <f t="shared" ca="1" si="88"/>
        <v>0.76312965150584111</v>
      </c>
      <c r="AL25">
        <f t="shared" ca="1" si="89"/>
        <v>0.76564263659346765</v>
      </c>
      <c r="AM25">
        <f t="shared" ca="1" si="90"/>
        <v>0.76313088690591258</v>
      </c>
      <c r="AN25">
        <f t="shared" ca="1" si="91"/>
        <v>0.75495297098959269</v>
      </c>
      <c r="AO25">
        <f t="shared" ca="1" si="92"/>
        <v>0.7389290631277865</v>
      </c>
      <c r="AP25">
        <f t="shared" ca="1" si="93"/>
        <v>0.7105501422949756</v>
      </c>
      <c r="AQ25">
        <f t="shared" ca="1" si="94"/>
        <v>0.66202977536269203</v>
      </c>
      <c r="AR25">
        <f t="shared" ca="1" si="14"/>
        <v>0.5852733196980946</v>
      </c>
      <c r="AS25">
        <f t="shared" ca="1" si="15"/>
        <v>0.50533593520769093</v>
      </c>
      <c r="AT25">
        <f t="shared" ca="1" si="16"/>
        <v>0.43179572277272327</v>
      </c>
      <c r="AU25">
        <f t="shared" ca="1" si="17"/>
        <v>0.36614808507762631</v>
      </c>
      <c r="AV25">
        <f t="shared" ca="1" si="18"/>
        <v>0.30733070938691032</v>
      </c>
      <c r="AW25">
        <f t="shared" ca="1" si="19"/>
        <v>0.25378151094245716</v>
      </c>
      <c r="AX25">
        <f t="shared" ca="1" si="20"/>
        <v>0.20407597224784133</v>
      </c>
      <c r="AY25">
        <f t="shared" ca="1" si="21"/>
        <v>0.15723143466182721</v>
      </c>
      <c r="AZ25">
        <f t="shared" ca="1" si="22"/>
        <v>0.11332143181058674</v>
      </c>
      <c r="BA25">
        <f t="shared" ca="1" si="95"/>
        <v>7.5103016864160654E-2</v>
      </c>
      <c r="BB25">
        <f t="shared" ca="1" si="96"/>
        <v>5.0051625874817887E-2</v>
      </c>
      <c r="BC25">
        <f t="shared" ca="1" si="97"/>
        <v>3.4123465613075402E-2</v>
      </c>
      <c r="BD25">
        <f t="shared" ca="1" si="98"/>
        <v>2.3781563928996455E-2</v>
      </c>
      <c r="BE25">
        <f t="shared" ca="1" si="99"/>
        <v>1.6876330830187199E-2</v>
      </c>
      <c r="BF25">
        <f t="shared" ca="1" si="100"/>
        <v>1.2164697376986E-2</v>
      </c>
      <c r="BG25">
        <f t="shared" ca="1" si="101"/>
        <v>8.9147403293460149E-3</v>
      </c>
      <c r="BH25">
        <f t="shared" ca="1" si="102"/>
        <v>6.6842747684438819E-3</v>
      </c>
      <c r="BI25">
        <f t="shared" ca="1" si="103"/>
        <v>5.2080046864931484E-3</v>
      </c>
      <c r="BJ25">
        <f t="shared" ca="1" si="104"/>
        <v>4.3445078309297738E-3</v>
      </c>
      <c r="BK25">
        <f t="shared" ca="1" si="105"/>
        <v>4.0502233552414078E-3</v>
      </c>
      <c r="BL25">
        <f t="shared" ca="1" si="105"/>
        <v>4.3032721473905272E-3</v>
      </c>
      <c r="BM25">
        <f t="shared" ca="1" si="105"/>
        <v>4.5630552048308032E-3</v>
      </c>
      <c r="BN25">
        <f t="shared" ca="1" si="105"/>
        <v>4.643091378983508E-3</v>
      </c>
      <c r="BO25">
        <f t="shared" ca="1" si="105"/>
        <v>4.5241353191261286E-3</v>
      </c>
      <c r="BP25">
        <f t="shared" ca="1" si="105"/>
        <v>4.2333457793527918E-3</v>
      </c>
      <c r="BQ25">
        <f t="shared" ca="1" si="105"/>
        <v>3.8021676904045772E-3</v>
      </c>
      <c r="BR25">
        <f t="shared" ca="1" si="105"/>
        <v>3.2564079674538547E-3</v>
      </c>
      <c r="BS25">
        <f t="shared" ca="1" si="105"/>
        <v>2.6193045790988702E-3</v>
      </c>
      <c r="BT25">
        <f t="shared" ca="1" si="105"/>
        <v>1.9271310007428983E-3</v>
      </c>
      <c r="BU25">
        <f t="shared" ca="1" si="106"/>
        <v>1.2690520787268743E-3</v>
      </c>
      <c r="BV25">
        <f t="shared" ca="1" si="107"/>
        <v>8.3728688537647897E-4</v>
      </c>
      <c r="BW25">
        <f t="shared" ca="1" si="108"/>
        <v>5.6629883386667234E-4</v>
      </c>
      <c r="BX25">
        <f t="shared" ca="1" si="109"/>
        <v>3.9296510762280168E-4</v>
      </c>
      <c r="BY25">
        <f t="shared" ca="1" si="110"/>
        <v>2.7888573430152051E-4</v>
      </c>
      <c r="BZ25">
        <f t="shared" ca="1" si="111"/>
        <v>2.0223785333261268E-4</v>
      </c>
      <c r="CA25">
        <f t="shared" ca="1" si="112"/>
        <v>1.5052175600534972E-4</v>
      </c>
      <c r="CB25">
        <f t="shared" ca="1" si="113"/>
        <v>1.165256798750886E-4</v>
      </c>
      <c r="CC25">
        <f t="shared" ca="1" si="114"/>
        <v>9.6377990880391873E-5</v>
      </c>
      <c r="CD25">
        <f t="shared" ca="1" si="115"/>
        <v>8.8794508806597228E-5</v>
      </c>
      <c r="CE25">
        <f t="shared" ca="1" si="116"/>
        <v>9.478929162951412E-5</v>
      </c>
      <c r="CF25">
        <f t="shared" ca="1" si="69"/>
        <v>1.1525872283937497E-4</v>
      </c>
      <c r="CG25">
        <f t="shared" ca="1" si="69"/>
        <v>1.3143848158063751E-4</v>
      </c>
      <c r="CH25">
        <f t="shared" ca="1" si="69"/>
        <v>1.3748342518978346E-4</v>
      </c>
      <c r="CI25">
        <f t="shared" ca="1" si="69"/>
        <v>1.3361872574763032E-4</v>
      </c>
      <c r="CJ25">
        <f t="shared" ca="1" si="69"/>
        <v>1.2170157465227462E-4</v>
      </c>
      <c r="CK25">
        <f t="shared" ca="1" si="69"/>
        <v>1.0368547312728568E-4</v>
      </c>
      <c r="CL25">
        <f t="shared" ca="1" si="69"/>
        <v>8.1242525219174812E-5</v>
      </c>
      <c r="CM25">
        <f t="shared" ca="1" si="69"/>
        <v>5.5744460901780758E-5</v>
      </c>
      <c r="CN25">
        <f t="shared" ca="1" si="69"/>
        <v>2.833267702494094E-5</v>
      </c>
      <c r="CO25" s="31">
        <v>0</v>
      </c>
    </row>
    <row r="26" spans="1:93" x14ac:dyDescent="0.25">
      <c r="A26" s="32">
        <v>24</v>
      </c>
      <c r="B26" s="32">
        <v>2.2999999999999998</v>
      </c>
      <c r="C26" s="31">
        <v>0</v>
      </c>
      <c r="D26">
        <f t="shared" ca="1" si="71"/>
        <v>6.1923858228420895E-4</v>
      </c>
      <c r="E26">
        <f t="shared" ca="1" si="70"/>
        <v>1.2250292311019263E-3</v>
      </c>
      <c r="F26">
        <f t="shared" ca="1" si="70"/>
        <v>1.8035420515857079E-3</v>
      </c>
      <c r="G26">
        <f t="shared" ca="1" si="70"/>
        <v>2.3404129909944445E-3</v>
      </c>
      <c r="H26">
        <f t="shared" ca="1" si="70"/>
        <v>2.8212361684112719E-3</v>
      </c>
      <c r="I26">
        <f t="shared" ca="1" si="70"/>
        <v>3.2336126495781836E-3</v>
      </c>
      <c r="J26">
        <f t="shared" ca="1" si="70"/>
        <v>3.5727575188706498E-3</v>
      </c>
      <c r="K26">
        <f t="shared" ca="1" si="70"/>
        <v>3.8546389846300551E-3</v>
      </c>
      <c r="L26">
        <f t="shared" ca="1" si="70"/>
        <v>4.1424837165261108E-3</v>
      </c>
      <c r="M26">
        <f t="shared" ca="1" si="73"/>
        <v>4.5860950467206344E-3</v>
      </c>
      <c r="N26">
        <f t="shared" ca="1" si="74"/>
        <v>5.4280705407366275E-3</v>
      </c>
      <c r="O26">
        <f t="shared" ca="1" si="75"/>
        <v>6.8219445262783732E-3</v>
      </c>
      <c r="P26">
        <f t="shared" ca="1" si="76"/>
        <v>8.9273063288690183E-3</v>
      </c>
      <c r="Q26">
        <f t="shared" ca="1" si="77"/>
        <v>1.1971171089991654E-2</v>
      </c>
      <c r="R26">
        <f t="shared" ca="1" si="78"/>
        <v>1.6291815274700139E-2</v>
      </c>
      <c r="S26">
        <f t="shared" ca="1" si="79"/>
        <v>2.2390138399188755E-2</v>
      </c>
      <c r="T26">
        <f t="shared" ca="1" si="80"/>
        <v>3.1001958277118196E-2</v>
      </c>
      <c r="U26">
        <f t="shared" ca="1" si="81"/>
        <v>4.3190423685681864E-2</v>
      </c>
      <c r="V26">
        <f t="shared" ca="1" si="82"/>
        <v>6.0410788046701427E-2</v>
      </c>
      <c r="W26">
        <f t="shared" ca="1" si="83"/>
        <v>8.4341242736585165E-2</v>
      </c>
      <c r="X26">
        <f t="shared" ca="1" si="5"/>
        <v>0.11588973648842353</v>
      </c>
      <c r="Y26">
        <f t="shared" ca="1" si="6"/>
        <v>0.15277078247513701</v>
      </c>
      <c r="Z26">
        <f t="shared" ca="1" si="7"/>
        <v>0.19333220436370716</v>
      </c>
      <c r="AA26">
        <f t="shared" ca="1" si="8"/>
        <v>0.23701241020067165</v>
      </c>
      <c r="AB26">
        <f t="shared" ca="1" si="9"/>
        <v>0.2839374382550503</v>
      </c>
      <c r="AC26">
        <f t="shared" ca="1" si="10"/>
        <v>0.33451047017402286</v>
      </c>
      <c r="AD26">
        <f t="shared" ca="1" si="11"/>
        <v>0.38899553350830723</v>
      </c>
      <c r="AE26">
        <f t="shared" ca="1" si="12"/>
        <v>0.44686187097468055</v>
      </c>
      <c r="AF26">
        <f t="shared" ca="1" si="13"/>
        <v>0.50561295323122568</v>
      </c>
      <c r="AG26">
        <f t="shared" ca="1" si="84"/>
        <v>0.55928904117025313</v>
      </c>
      <c r="AH26">
        <f t="shared" ca="1" si="85"/>
        <v>0.59938322200477323</v>
      </c>
      <c r="AI26">
        <f t="shared" ca="1" si="86"/>
        <v>0.62635178746127496</v>
      </c>
      <c r="AJ26">
        <f t="shared" ca="1" si="87"/>
        <v>0.64310456134417127</v>
      </c>
      <c r="AK26">
        <f t="shared" ca="1" si="88"/>
        <v>0.65215910121262299</v>
      </c>
      <c r="AL26">
        <f t="shared" ca="1" si="89"/>
        <v>0.65501589517148739</v>
      </c>
      <c r="AM26">
        <f t="shared" ca="1" si="90"/>
        <v>0.65216068973297525</v>
      </c>
      <c r="AN26">
        <f t="shared" ca="1" si="91"/>
        <v>0.64310793239070896</v>
      </c>
      <c r="AO26">
        <f t="shared" ca="1" si="92"/>
        <v>0.62635735438787998</v>
      </c>
      <c r="AP26">
        <f t="shared" ca="1" si="93"/>
        <v>0.59939165599631083</v>
      </c>
      <c r="AQ26">
        <f t="shared" ca="1" si="94"/>
        <v>0.55930126781881873</v>
      </c>
      <c r="AR26">
        <f t="shared" ca="1" si="14"/>
        <v>0.50562993172213466</v>
      </c>
      <c r="AS26">
        <f t="shared" ca="1" si="15"/>
        <v>0.44688386446770018</v>
      </c>
      <c r="AT26">
        <f t="shared" ca="1" si="16"/>
        <v>0.38902220325185255</v>
      </c>
      <c r="AU26">
        <f t="shared" ca="1" si="17"/>
        <v>0.33454106705756065</v>
      </c>
      <c r="AV26">
        <f t="shared" ca="1" si="18"/>
        <v>0.28397091591781887</v>
      </c>
      <c r="AW26">
        <f t="shared" ca="1" si="19"/>
        <v>0.23704748606905215</v>
      </c>
      <c r="AX26">
        <f t="shared" ca="1" si="20"/>
        <v>0.19336743528185199</v>
      </c>
      <c r="AY26">
        <f t="shared" ca="1" si="21"/>
        <v>0.15280474895838758</v>
      </c>
      <c r="AZ26">
        <f t="shared" ca="1" si="22"/>
        <v>0.11592147551203751</v>
      </c>
      <c r="BA26">
        <f t="shared" ca="1" si="95"/>
        <v>8.4371047074326716E-2</v>
      </c>
      <c r="BB26">
        <f t="shared" ca="1" si="96"/>
        <v>6.0440987302779227E-2</v>
      </c>
      <c r="BC26">
        <f t="shared" ca="1" si="97"/>
        <v>4.3224126343122247E-2</v>
      </c>
      <c r="BD26">
        <f t="shared" ca="1" si="98"/>
        <v>3.1042773383540806E-2</v>
      </c>
      <c r="BE26">
        <f t="shared" ca="1" si="99"/>
        <v>2.2442428692353519E-2</v>
      </c>
      <c r="BF26">
        <f t="shared" ca="1" si="100"/>
        <v>1.6361201778089404E-2</v>
      </c>
      <c r="BG26">
        <f t="shared" ca="1" si="101"/>
        <v>1.2065253590029124E-2</v>
      </c>
      <c r="BH26">
        <f t="shared" ca="1" si="102"/>
        <v>9.0566686298631204E-3</v>
      </c>
      <c r="BI26">
        <f t="shared" ca="1" si="103"/>
        <v>7.0015047846284885E-3</v>
      </c>
      <c r="BJ26">
        <f t="shared" ca="1" si="104"/>
        <v>5.6785679486114314E-3</v>
      </c>
      <c r="BK26">
        <f t="shared" ca="1" si="105"/>
        <v>4.9344113019753229E-3</v>
      </c>
      <c r="BL26">
        <f t="shared" ca="1" si="105"/>
        <v>4.6164601553081996E-3</v>
      </c>
      <c r="BM26">
        <f t="shared" ca="1" si="105"/>
        <v>4.4651625759912286E-3</v>
      </c>
      <c r="BN26">
        <f t="shared" ca="1" si="105"/>
        <v>4.3168773809310699E-3</v>
      </c>
      <c r="BO26">
        <f t="shared" ca="1" si="105"/>
        <v>4.1000311078372518E-3</v>
      </c>
      <c r="BP26">
        <f t="shared" ca="1" si="105"/>
        <v>3.7937990578945572E-3</v>
      </c>
      <c r="BQ26">
        <f t="shared" ca="1" si="105"/>
        <v>3.4004346765785561E-3</v>
      </c>
      <c r="BR26">
        <f t="shared" ca="1" si="105"/>
        <v>2.9328808749135601E-3</v>
      </c>
      <c r="BS26">
        <f t="shared" ca="1" si="105"/>
        <v>2.412621663816204E-3</v>
      </c>
      <c r="BT26">
        <f t="shared" ca="1" si="105"/>
        <v>1.8748750417335075E-3</v>
      </c>
      <c r="BU26">
        <f t="shared" ca="1" si="106"/>
        <v>1.3769958836226948E-3</v>
      </c>
      <c r="BV26">
        <f t="shared" ca="1" si="107"/>
        <v>9.8896283032421988E-4</v>
      </c>
      <c r="BW26">
        <f t="shared" ca="1" si="108"/>
        <v>7.0768957860949469E-4</v>
      </c>
      <c r="BX26">
        <f t="shared" ca="1" si="109"/>
        <v>5.0879343931122195E-4</v>
      </c>
      <c r="BY26">
        <f t="shared" ca="1" si="110"/>
        <v>3.6902915565756637E-4</v>
      </c>
      <c r="BZ26">
        <f t="shared" ca="1" si="111"/>
        <v>2.7106879794346278E-4</v>
      </c>
      <c r="CA26">
        <f t="shared" ca="1" si="112"/>
        <v>2.0297166440158803E-4</v>
      </c>
      <c r="CB26">
        <f t="shared" ca="1" si="113"/>
        <v>1.5679254803640239E-4</v>
      </c>
      <c r="CC26">
        <f t="shared" ca="1" si="114"/>
        <v>1.2742758279969503E-4</v>
      </c>
      <c r="CD26">
        <f t="shared" ca="1" si="115"/>
        <v>1.1174239999893584E-4</v>
      </c>
      <c r="CE26">
        <f t="shared" ca="1" si="116"/>
        <v>1.0758922483019154E-4</v>
      </c>
      <c r="CF26">
        <f t="shared" ca="1" si="69"/>
        <v>1.1180592230095465E-4</v>
      </c>
      <c r="CG26">
        <f t="shared" ca="1" si="69"/>
        <v>1.1660266134946561E-4</v>
      </c>
      <c r="CH26">
        <f t="shared" ca="1" si="69"/>
        <v>1.173233523451371E-4</v>
      </c>
      <c r="CI26">
        <f t="shared" ca="1" si="69"/>
        <v>1.1243692748312109E-4</v>
      </c>
      <c r="CJ26">
        <f t="shared" ca="1" si="69"/>
        <v>1.0207940526517302E-4</v>
      </c>
      <c r="CK26">
        <f t="shared" ca="1" si="69"/>
        <v>8.705877421233654E-5</v>
      </c>
      <c r="CL26">
        <f t="shared" ca="1" si="69"/>
        <v>6.8373115817416087E-5</v>
      </c>
      <c r="CM26">
        <f t="shared" ca="1" si="69"/>
        <v>4.7018770570929808E-5</v>
      </c>
      <c r="CN26">
        <f t="shared" ca="1" si="69"/>
        <v>2.393392655232314E-5</v>
      </c>
      <c r="CO26" s="31">
        <v>0</v>
      </c>
    </row>
    <row r="27" spans="1:93" x14ac:dyDescent="0.25">
      <c r="A27" s="32">
        <v>25</v>
      </c>
      <c r="B27" s="32">
        <v>2.4</v>
      </c>
      <c r="C27" s="31">
        <v>0</v>
      </c>
      <c r="D27">
        <f t="shared" ca="1" si="71"/>
        <v>5.5122104869814465E-4</v>
      </c>
      <c r="E27">
        <f t="shared" ca="1" si="70"/>
        <v>1.0919037474084693E-3</v>
      </c>
      <c r="F27">
        <f t="shared" ca="1" si="70"/>
        <v>1.6119722285676086E-3</v>
      </c>
      <c r="G27">
        <f t="shared" ca="1" si="70"/>
        <v>2.1026598900011355E-3</v>
      </c>
      <c r="H27">
        <f t="shared" ca="1" si="70"/>
        <v>2.5582646856285945E-3</v>
      </c>
      <c r="I27">
        <f t="shared" ca="1" si="70"/>
        <v>2.9796292063590034E-3</v>
      </c>
      <c r="J27">
        <f t="shared" ca="1" si="70"/>
        <v>3.3805610071901107E-3</v>
      </c>
      <c r="K27">
        <f t="shared" ca="1" si="70"/>
        <v>3.7985669631208883E-3</v>
      </c>
      <c r="L27">
        <f t="shared" ca="1" si="70"/>
        <v>4.309906211477775E-3</v>
      </c>
      <c r="M27">
        <f t="shared" ca="1" si="73"/>
        <v>5.0429675003922621E-3</v>
      </c>
      <c r="N27">
        <f t="shared" ca="1" si="74"/>
        <v>6.171008277494814E-3</v>
      </c>
      <c r="O27">
        <f t="shared" ca="1" si="75"/>
        <v>7.8676848569721805E-3</v>
      </c>
      <c r="P27">
        <f t="shared" ca="1" si="76"/>
        <v>1.0331546582162277E-2</v>
      </c>
      <c r="Q27">
        <f t="shared" ca="1" si="77"/>
        <v>1.3821818949288019E-2</v>
      </c>
      <c r="R27">
        <f t="shared" ca="1" si="78"/>
        <v>1.8692967727488199E-2</v>
      </c>
      <c r="S27">
        <f t="shared" ca="1" si="79"/>
        <v>2.5429202394572862E-2</v>
      </c>
      <c r="T27">
        <f t="shared" ca="1" si="80"/>
        <v>3.4676036867534579E-2</v>
      </c>
      <c r="U27">
        <f t="shared" ca="1" si="81"/>
        <v>4.7250987931733934E-2</v>
      </c>
      <c r="V27">
        <f t="shared" ca="1" si="82"/>
        <v>6.4083874175999117E-2</v>
      </c>
      <c r="W27">
        <f t="shared" ca="1" si="83"/>
        <v>8.598763796788178E-2</v>
      </c>
      <c r="X27">
        <f t="shared" ca="1" si="5"/>
        <v>0.11315791469476136</v>
      </c>
      <c r="Y27">
        <f t="shared" ca="1" si="6"/>
        <v>0.14466750557527175</v>
      </c>
      <c r="Z27">
        <f t="shared" ca="1" si="7"/>
        <v>0.17951023527937585</v>
      </c>
      <c r="AA27">
        <f t="shared" ca="1" si="8"/>
        <v>0.21703937439586019</v>
      </c>
      <c r="AB27">
        <f t="shared" ca="1" si="9"/>
        <v>0.25693521710333012</v>
      </c>
      <c r="AC27">
        <f t="shared" ca="1" si="10"/>
        <v>0.29899631998350368</v>
      </c>
      <c r="AD27">
        <f t="shared" ca="1" si="11"/>
        <v>0.34284462965490431</v>
      </c>
      <c r="AE27">
        <f t="shared" ca="1" si="12"/>
        <v>0.38752761610712566</v>
      </c>
      <c r="AF27">
        <f t="shared" ca="1" si="13"/>
        <v>0.43104548612620464</v>
      </c>
      <c r="AG27">
        <f t="shared" ca="1" si="84"/>
        <v>0.47014174303467737</v>
      </c>
      <c r="AH27">
        <f t="shared" ca="1" si="85"/>
        <v>0.50134921269050292</v>
      </c>
      <c r="AI27">
        <f t="shared" ca="1" si="86"/>
        <v>0.523994856272472</v>
      </c>
      <c r="AJ27">
        <f t="shared" ca="1" si="87"/>
        <v>0.538957052747009</v>
      </c>
      <c r="AK27">
        <f t="shared" ca="1" si="88"/>
        <v>0.54738629682901063</v>
      </c>
      <c r="AL27">
        <f t="shared" ca="1" si="89"/>
        <v>0.55010115314690311</v>
      </c>
      <c r="AM27">
        <f t="shared" ca="1" si="90"/>
        <v>0.54738804446381395</v>
      </c>
      <c r="AN27">
        <f t="shared" ca="1" si="91"/>
        <v>0.53896071445241356</v>
      </c>
      <c r="AO27">
        <f t="shared" ca="1" si="92"/>
        <v>0.52400076603674539</v>
      </c>
      <c r="AP27">
        <f t="shared" ca="1" si="93"/>
        <v>0.501357859483609</v>
      </c>
      <c r="AQ27">
        <f t="shared" ca="1" si="94"/>
        <v>0.4701537081941875</v>
      </c>
      <c r="AR27">
        <f t="shared" ca="1" si="14"/>
        <v>0.43106127490398582</v>
      </c>
      <c r="AS27">
        <f t="shared" ca="1" si="15"/>
        <v>0.38754738768919261</v>
      </c>
      <c r="AT27">
        <f t="shared" ca="1" si="16"/>
        <v>0.34286815870950238</v>
      </c>
      <c r="AU27">
        <f t="shared" ca="1" si="17"/>
        <v>0.29902306398302425</v>
      </c>
      <c r="AV27">
        <f t="shared" ca="1" si="18"/>
        <v>0.25696440115783131</v>
      </c>
      <c r="AW27">
        <f t="shared" ca="1" si="19"/>
        <v>0.2170700821341553</v>
      </c>
      <c r="AX27">
        <f t="shared" ca="1" si="20"/>
        <v>0.17954153385219435</v>
      </c>
      <c r="AY27">
        <f t="shared" ca="1" si="21"/>
        <v>0.14469865037789129</v>
      </c>
      <c r="AZ27">
        <f t="shared" ca="1" si="22"/>
        <v>0.11318867420489603</v>
      </c>
      <c r="BA27">
        <f t="shared" ca="1" si="95"/>
        <v>8.6018708618367051E-2</v>
      </c>
      <c r="BB27">
        <f t="shared" ca="1" si="96"/>
        <v>6.4117149918880095E-2</v>
      </c>
      <c r="BC27">
        <f t="shared" ca="1" si="97"/>
        <v>4.7289279073118091E-2</v>
      </c>
      <c r="BD27">
        <f t="shared" ca="1" si="98"/>
        <v>3.4722974569711886E-2</v>
      </c>
      <c r="BE27">
        <f t="shared" ca="1" si="99"/>
        <v>2.5489408777615526E-2</v>
      </c>
      <c r="BF27">
        <f t="shared" ca="1" si="100"/>
        <v>1.8772427453007293E-2</v>
      </c>
      <c r="BG27">
        <f t="shared" ca="1" si="101"/>
        <v>1.3928403622837199E-2</v>
      </c>
      <c r="BH27">
        <f t="shared" ca="1" si="102"/>
        <v>1.0475641376372658E-2</v>
      </c>
      <c r="BI27">
        <f t="shared" ca="1" si="103"/>
        <v>8.0627778735720204E-3</v>
      </c>
      <c r="BJ27">
        <f t="shared" ca="1" si="104"/>
        <v>6.4338478769437948E-3</v>
      </c>
      <c r="BK27">
        <f t="shared" ca="1" si="105"/>
        <v>5.392393748779342E-3</v>
      </c>
      <c r="BL27">
        <f t="shared" ca="1" si="105"/>
        <v>4.7629945959224542E-3</v>
      </c>
      <c r="BM27">
        <f t="shared" ca="1" si="105"/>
        <v>4.3642575629480821E-3</v>
      </c>
      <c r="BN27">
        <f t="shared" ca="1" si="105"/>
        <v>4.059224460969969E-3</v>
      </c>
      <c r="BO27">
        <f t="shared" ca="1" si="105"/>
        <v>3.7653126734568036E-3</v>
      </c>
      <c r="BP27">
        <f t="shared" ca="1" si="105"/>
        <v>3.4413846678683063E-3</v>
      </c>
      <c r="BQ27">
        <f t="shared" ca="1" si="105"/>
        <v>3.072891083156675E-3</v>
      </c>
      <c r="BR27">
        <f t="shared" ca="1" si="105"/>
        <v>2.6620591918549174E-3</v>
      </c>
      <c r="BS27">
        <f t="shared" ca="1" si="105"/>
        <v>2.2234261595606487E-3</v>
      </c>
      <c r="BT27">
        <f t="shared" ca="1" si="105"/>
        <v>1.782751618785894E-3</v>
      </c>
      <c r="BU27">
        <f t="shared" ca="1" si="106"/>
        <v>1.3750935837325117E-3</v>
      </c>
      <c r="BV27">
        <f t="shared" ca="1" si="107"/>
        <v>1.0338789737085691E-3</v>
      </c>
      <c r="BW27">
        <f t="shared" ca="1" si="108"/>
        <v>7.6670321095161737E-4</v>
      </c>
      <c r="BX27">
        <f t="shared" ca="1" si="109"/>
        <v>5.6548991536736E-4</v>
      </c>
      <c r="BY27">
        <f t="shared" ca="1" si="110"/>
        <v>4.1736865108394754E-4</v>
      </c>
      <c r="BZ27">
        <f t="shared" ca="1" si="111"/>
        <v>3.1003651839031182E-4</v>
      </c>
      <c r="CA27">
        <f t="shared" ca="1" si="112"/>
        <v>2.3350355562836355E-4</v>
      </c>
      <c r="CB27">
        <f t="shared" ca="1" si="113"/>
        <v>1.8024526507603943E-4</v>
      </c>
      <c r="CC27">
        <f t="shared" ca="1" si="114"/>
        <v>1.4479739228996047E-4</v>
      </c>
      <c r="CD27">
        <f t="shared" ca="1" si="115"/>
        <v>1.2315828356677507E-4</v>
      </c>
      <c r="CE27">
        <f t="shared" ca="1" si="116"/>
        <v>1.1201928539985844E-4</v>
      </c>
      <c r="CF27">
        <f t="shared" ca="1" si="69"/>
        <v>1.0777308019427348E-4</v>
      </c>
      <c r="CG27">
        <f t="shared" ca="1" si="69"/>
        <v>1.0584288918128701E-4</v>
      </c>
      <c r="CH27">
        <f t="shared" ca="1" si="69"/>
        <v>1.0277039536848485E-4</v>
      </c>
      <c r="CI27">
        <f t="shared" ca="1" si="69"/>
        <v>9.6726226584423718E-5</v>
      </c>
      <c r="CJ27">
        <f t="shared" ca="1" si="69"/>
        <v>8.7120344721852727E-5</v>
      </c>
      <c r="CK27">
        <f t="shared" ca="1" si="69"/>
        <v>7.4097102646887306E-5</v>
      </c>
      <c r="CL27">
        <f t="shared" ca="1" si="69"/>
        <v>5.8172393272770399E-5</v>
      </c>
      <c r="CM27">
        <f t="shared" ca="1" si="69"/>
        <v>4.0023579015600189E-5</v>
      </c>
      <c r="CN27">
        <f t="shared" ca="1" si="69"/>
        <v>2.038425861452062E-5</v>
      </c>
      <c r="CO27" s="31">
        <v>0</v>
      </c>
    </row>
    <row r="28" spans="1:93" x14ac:dyDescent="0.25">
      <c r="A28" s="32">
        <v>26</v>
      </c>
      <c r="B28" s="32">
        <v>2.5</v>
      </c>
      <c r="C28" s="31">
        <v>0</v>
      </c>
      <c r="D28">
        <f t="shared" ca="1" si="71"/>
        <v>4.9374186510370071E-4</v>
      </c>
      <c r="E28">
        <f t="shared" ca="1" si="70"/>
        <v>9.7939248127222383E-4</v>
      </c>
      <c r="F28">
        <f t="shared" ca="1" si="70"/>
        <v>1.4497832252830241E-3</v>
      </c>
      <c r="G28">
        <f t="shared" ca="1" si="70"/>
        <v>1.8999896548232208E-3</v>
      </c>
      <c r="H28">
        <f t="shared" ca="1" si="70"/>
        <v>2.3295334777531916E-3</v>
      </c>
      <c r="I28">
        <f t="shared" ca="1" si="70"/>
        <v>2.7460784830496856E-3</v>
      </c>
      <c r="J28">
        <f t="shared" ca="1" si="70"/>
        <v>3.1712903404202738E-3</v>
      </c>
      <c r="K28">
        <f t="shared" ca="1" si="70"/>
        <v>3.6491616491953912E-3</v>
      </c>
      <c r="L28">
        <f t="shared" ca="1" si="70"/>
        <v>4.2556066658808378E-3</v>
      </c>
      <c r="M28">
        <f t="shared" ca="1" si="73"/>
        <v>5.1048604658841422E-3</v>
      </c>
      <c r="N28">
        <f t="shared" ca="1" si="74"/>
        <v>6.3453102118861378E-3</v>
      </c>
      <c r="O28">
        <f t="shared" ca="1" si="75"/>
        <v>8.1462400419612824E-3</v>
      </c>
      <c r="P28">
        <f t="shared" ca="1" si="76"/>
        <v>1.070937619352853E-2</v>
      </c>
      <c r="Q28">
        <f t="shared" ca="1" si="77"/>
        <v>1.4291590397519805E-2</v>
      </c>
      <c r="R28">
        <f t="shared" ca="1" si="78"/>
        <v>1.9229034291403546E-2</v>
      </c>
      <c r="S28">
        <f t="shared" ca="1" si="79"/>
        <v>2.595766658409443E-2</v>
      </c>
      <c r="T28">
        <f t="shared" ca="1" si="80"/>
        <v>3.5021998866731567E-2</v>
      </c>
      <c r="U28">
        <f t="shared" ca="1" si="81"/>
        <v>4.7053616997743207E-2</v>
      </c>
      <c r="V28">
        <f t="shared" ca="1" si="82"/>
        <v>6.2686082757708206E-2</v>
      </c>
      <c r="W28">
        <f t="shared" ca="1" si="83"/>
        <v>8.2367520264217009E-2</v>
      </c>
      <c r="X28">
        <f t="shared" ca="1" si="5"/>
        <v>0.10608677874751062</v>
      </c>
      <c r="Y28">
        <f t="shared" ca="1" si="6"/>
        <v>0.13323108985186108</v>
      </c>
      <c r="Z28">
        <f t="shared" ca="1" si="7"/>
        <v>0.16300185678271686</v>
      </c>
      <c r="AA28">
        <f t="shared" ca="1" si="8"/>
        <v>0.19469963500011811</v>
      </c>
      <c r="AB28">
        <f t="shared" ca="1" si="9"/>
        <v>0.22776773577896139</v>
      </c>
      <c r="AC28">
        <f t="shared" ca="1" si="10"/>
        <v>0.26169496300181022</v>
      </c>
      <c r="AD28">
        <f t="shared" ca="1" si="11"/>
        <v>0.29585904902072913</v>
      </c>
      <c r="AE28">
        <f t="shared" ca="1" si="12"/>
        <v>0.32935847767275606</v>
      </c>
      <c r="AF28">
        <f t="shared" ca="1" si="13"/>
        <v>0.36089963213182641</v>
      </c>
      <c r="AG28">
        <f t="shared" ca="1" si="84"/>
        <v>0.38888323215177956</v>
      </c>
      <c r="AH28">
        <f t="shared" ca="1" si="85"/>
        <v>0.41187702945011495</v>
      </c>
      <c r="AI28">
        <f t="shared" ca="1" si="86"/>
        <v>0.42932137219112354</v>
      </c>
      <c r="AJ28">
        <f t="shared" ca="1" si="87"/>
        <v>0.44134249654240265</v>
      </c>
      <c r="AK28">
        <f t="shared" ca="1" si="88"/>
        <v>0.44832788020952741</v>
      </c>
      <c r="AL28">
        <f t="shared" ca="1" si="89"/>
        <v>0.45061437612332139</v>
      </c>
      <c r="AM28">
        <f t="shared" ca="1" si="90"/>
        <v>0.44832962052298703</v>
      </c>
      <c r="AN28">
        <f t="shared" ca="1" si="91"/>
        <v>0.44134611491841313</v>
      </c>
      <c r="AO28">
        <f t="shared" ca="1" si="92"/>
        <v>0.42932713582311222</v>
      </c>
      <c r="AP28">
        <f t="shared" ca="1" si="93"/>
        <v>0.4118853077072322</v>
      </c>
      <c r="AQ28">
        <f t="shared" ca="1" si="94"/>
        <v>0.38889443057038492</v>
      </c>
      <c r="AR28">
        <f t="shared" ca="1" si="14"/>
        <v>0.36091407201048548</v>
      </c>
      <c r="AS28">
        <f t="shared" ca="1" si="15"/>
        <v>0.32937625267564624</v>
      </c>
      <c r="AT28">
        <f t="shared" ca="1" si="16"/>
        <v>0.29587997991400966</v>
      </c>
      <c r="AU28">
        <f t="shared" ca="1" si="17"/>
        <v>0.26171862900727494</v>
      </c>
      <c r="AV28">
        <f t="shared" ca="1" si="18"/>
        <v>0.22779354259639856</v>
      </c>
      <c r="AW28">
        <f t="shared" ca="1" si="19"/>
        <v>0.19472690745761162</v>
      </c>
      <c r="AX28">
        <f t="shared" ca="1" si="20"/>
        <v>0.16302996761494107</v>
      </c>
      <c r="AY28">
        <f t="shared" ca="1" si="21"/>
        <v>0.13325964449614167</v>
      </c>
      <c r="AZ28">
        <f t="shared" ca="1" si="22"/>
        <v>0.10611586231133424</v>
      </c>
      <c r="BA28">
        <f t="shared" ca="1" si="95"/>
        <v>8.2397963275403233E-2</v>
      </c>
      <c r="BB28">
        <f t="shared" ca="1" si="96"/>
        <v>6.2719624681287084E-2</v>
      </c>
      <c r="BC28">
        <f t="shared" ca="1" si="97"/>
        <v>4.7092865460784041E-2</v>
      </c>
      <c r="BD28">
        <f t="shared" ca="1" si="98"/>
        <v>3.507043704459549E-2</v>
      </c>
      <c r="BE28">
        <f t="shared" ca="1" si="99"/>
        <v>2.6019804395409758E-2</v>
      </c>
      <c r="BF28">
        <f t="shared" ca="1" si="100"/>
        <v>1.9310695633506871E-2</v>
      </c>
      <c r="BG28">
        <f t="shared" ca="1" si="101"/>
        <v>1.4400292071960415E-2</v>
      </c>
      <c r="BH28">
        <f t="shared" ca="1" si="102"/>
        <v>1.0854715379241285E-2</v>
      </c>
      <c r="BI28">
        <f t="shared" ca="1" si="103"/>
        <v>8.3401174563698492E-3</v>
      </c>
      <c r="BJ28">
        <f t="shared" ca="1" si="104"/>
        <v>6.6016519368441266E-3</v>
      </c>
      <c r="BK28">
        <f t="shared" ca="1" si="105"/>
        <v>5.438321220313503E-3</v>
      </c>
      <c r="BL28">
        <f t="shared" ca="1" si="105"/>
        <v>4.6788669166979626E-3</v>
      </c>
      <c r="BM28">
        <f t="shared" ca="1" si="105"/>
        <v>4.1696486189576713E-3</v>
      </c>
      <c r="BN28">
        <f t="shared" ca="1" si="105"/>
        <v>3.7904502265965262E-3</v>
      </c>
      <c r="BO28">
        <f t="shared" ca="1" si="105"/>
        <v>3.460610457205829E-3</v>
      </c>
      <c r="BP28">
        <f t="shared" ca="1" si="105"/>
        <v>3.1335358570185913E-3</v>
      </c>
      <c r="BQ28">
        <f t="shared" ca="1" si="105"/>
        <v>2.78768579637538E-3</v>
      </c>
      <c r="BR28">
        <f t="shared" ca="1" si="105"/>
        <v>2.4190386498344151E-3</v>
      </c>
      <c r="BS28">
        <f t="shared" ca="1" si="105"/>
        <v>2.0362721638250577E-3</v>
      </c>
      <c r="BT28">
        <f t="shared" ca="1" si="105"/>
        <v>1.6576116901497128E-3</v>
      </c>
      <c r="BU28">
        <f t="shared" ca="1" si="106"/>
        <v>1.3067478588393465E-3</v>
      </c>
      <c r="BV28">
        <f t="shared" ca="1" si="107"/>
        <v>1.0047562698469021E-3</v>
      </c>
      <c r="BW28">
        <f t="shared" ca="1" si="108"/>
        <v>7.5975437613758805E-4</v>
      </c>
      <c r="BX28">
        <f t="shared" ca="1" si="109"/>
        <v>5.6909436013578135E-4</v>
      </c>
      <c r="BY28">
        <f t="shared" ca="1" si="110"/>
        <v>4.2491901493116747E-4</v>
      </c>
      <c r="BZ28">
        <f t="shared" ca="1" si="111"/>
        <v>3.182050689143438E-4</v>
      </c>
      <c r="CA28">
        <f t="shared" ca="1" si="112"/>
        <v>2.4076077465329227E-4</v>
      </c>
      <c r="CB28">
        <f t="shared" ca="1" si="113"/>
        <v>1.858875643566759E-4</v>
      </c>
      <c r="CC28">
        <f t="shared" ca="1" si="114"/>
        <v>1.4835843772452803E-4</v>
      </c>
      <c r="CD28">
        <f t="shared" ca="1" si="115"/>
        <v>1.2407405658588792E-4</v>
      </c>
      <c r="CE28">
        <f t="shared" ca="1" si="116"/>
        <v>1.0955655301633514E-4</v>
      </c>
      <c r="CF28">
        <f t="shared" ca="1" si="69"/>
        <v>1.0142422390375423E-4</v>
      </c>
      <c r="CG28">
        <f t="shared" ca="1" si="69"/>
        <v>9.6225419822090538E-5</v>
      </c>
      <c r="CH28">
        <f t="shared" ca="1" si="69"/>
        <v>9.118911337228744E-5</v>
      </c>
      <c r="CI28">
        <f t="shared" ca="1" si="69"/>
        <v>8.4577238773006142E-5</v>
      </c>
      <c r="CJ28">
        <f t="shared" ca="1" si="69"/>
        <v>7.5578644398808159E-5</v>
      </c>
      <c r="CK28">
        <f t="shared" ca="1" si="69"/>
        <v>6.4036898387162549E-5</v>
      </c>
      <c r="CL28">
        <f t="shared" ca="1" si="69"/>
        <v>5.0195775616099317E-5</v>
      </c>
      <c r="CM28">
        <f t="shared" ca="1" si="69"/>
        <v>3.4518893607202141E-5</v>
      </c>
      <c r="CN28">
        <f t="shared" ca="1" si="69"/>
        <v>1.7579528891141795E-5</v>
      </c>
      <c r="CO28" s="31">
        <v>0</v>
      </c>
    </row>
    <row r="29" spans="1:93" x14ac:dyDescent="0.25">
      <c r="A29" s="32">
        <v>27</v>
      </c>
      <c r="B29" s="32">
        <v>2.6</v>
      </c>
      <c r="C29" s="31">
        <v>0</v>
      </c>
      <c r="D29">
        <f t="shared" ca="1" si="71"/>
        <v>4.4435393044784603E-4</v>
      </c>
      <c r="E29">
        <f t="shared" ca="1" si="70"/>
        <v>8.8214108729911848E-4</v>
      </c>
      <c r="F29">
        <f t="shared" ca="1" si="70"/>
        <v>1.3077785364761538E-3</v>
      </c>
      <c r="G29">
        <f t="shared" ca="1" si="70"/>
        <v>1.7179820262639349E-3</v>
      </c>
      <c r="H29">
        <f t="shared" ca="1" si="70"/>
        <v>2.113801087520498E-3</v>
      </c>
      <c r="I29">
        <f t="shared" ca="1" si="70"/>
        <v>2.5038609076758586E-3</v>
      </c>
      <c r="J29">
        <f t="shared" ca="1" si="70"/>
        <v>2.9093602222553948E-3</v>
      </c>
      <c r="K29">
        <f t="shared" ca="1" si="70"/>
        <v>3.3711826273686227E-3</v>
      </c>
      <c r="L29">
        <f t="shared" ca="1" si="70"/>
        <v>3.9584983369745121E-3</v>
      </c>
      <c r="M29">
        <f t="shared" ca="1" si="73"/>
        <v>4.7755574853852768E-3</v>
      </c>
      <c r="N29">
        <f t="shared" ca="1" si="74"/>
        <v>5.9591320622120062E-3</v>
      </c>
      <c r="O29">
        <f t="shared" ca="1" si="75"/>
        <v>7.6625889054661219E-3</v>
      </c>
      <c r="P29">
        <f t="shared" ca="1" si="76"/>
        <v>1.0068127752479245E-2</v>
      </c>
      <c r="Q29">
        <f t="shared" ca="1" si="77"/>
        <v>1.3406132155868826E-2</v>
      </c>
      <c r="R29">
        <f t="shared" ca="1" si="78"/>
        <v>1.7973912456523314E-2</v>
      </c>
      <c r="S29">
        <f t="shared" ca="1" si="79"/>
        <v>2.4150430783683941E-2</v>
      </c>
      <c r="T29">
        <f t="shared" ca="1" si="80"/>
        <v>3.2400675017571712E-2</v>
      </c>
      <c r="U29">
        <f t="shared" ca="1" si="81"/>
        <v>4.325539843482118E-2</v>
      </c>
      <c r="V29">
        <f t="shared" ca="1" si="82"/>
        <v>5.7239319592900857E-2</v>
      </c>
      <c r="W29">
        <f t="shared" ca="1" si="83"/>
        <v>7.4709581583800685E-2</v>
      </c>
      <c r="X29">
        <f t="shared" ca="1" si="5"/>
        <v>9.5590590179242194E-2</v>
      </c>
      <c r="Y29">
        <f t="shared" ca="1" si="6"/>
        <v>0.11916821830198948</v>
      </c>
      <c r="Z29">
        <f t="shared" ca="1" si="7"/>
        <v>0.14456646699956083</v>
      </c>
      <c r="AA29">
        <f t="shared" ca="1" si="8"/>
        <v>0.17098957304298451</v>
      </c>
      <c r="AB29">
        <f t="shared" ca="1" si="9"/>
        <v>0.1977411280106377</v>
      </c>
      <c r="AC29">
        <f t="shared" ca="1" si="10"/>
        <v>0.22415674722409532</v>
      </c>
      <c r="AD29">
        <f t="shared" ca="1" si="11"/>
        <v>0.24953812575349091</v>
      </c>
      <c r="AE29">
        <f t="shared" ca="1" si="12"/>
        <v>0.27314761343138294</v>
      </c>
      <c r="AF29">
        <f t="shared" ca="1" si="13"/>
        <v>0.2943113325765998</v>
      </c>
      <c r="AG29">
        <f t="shared" ca="1" si="84"/>
        <v>0.31261452399052897</v>
      </c>
      <c r="AH29">
        <f t="shared" ca="1" si="85"/>
        <v>0.32795430076707865</v>
      </c>
      <c r="AI29">
        <f t="shared" ca="1" si="86"/>
        <v>0.34007110649952654</v>
      </c>
      <c r="AJ29">
        <f t="shared" ca="1" si="87"/>
        <v>0.34876368102197064</v>
      </c>
      <c r="AK29">
        <f t="shared" ca="1" si="88"/>
        <v>0.35396835134339455</v>
      </c>
      <c r="AL29">
        <f t="shared" ca="1" si="89"/>
        <v>0.35569885061388851</v>
      </c>
      <c r="AM29">
        <f t="shared" ca="1" si="90"/>
        <v>0.35396994658642233</v>
      </c>
      <c r="AN29">
        <f t="shared" ca="1" si="91"/>
        <v>0.34876698887516627</v>
      </c>
      <c r="AO29">
        <f t="shared" ca="1" si="92"/>
        <v>0.34007635463008962</v>
      </c>
      <c r="AP29">
        <f t="shared" ca="1" si="93"/>
        <v>0.32796180495186056</v>
      </c>
      <c r="AQ29">
        <f t="shared" ca="1" si="94"/>
        <v>0.31262463436967991</v>
      </c>
      <c r="AR29">
        <f t="shared" ca="1" si="14"/>
        <v>0.29432432989197777</v>
      </c>
      <c r="AS29">
        <f t="shared" ca="1" si="15"/>
        <v>0.27316357108895645</v>
      </c>
      <c r="AT29">
        <f t="shared" ca="1" si="16"/>
        <v>0.24955687926367909</v>
      </c>
      <c r="AU29">
        <f t="shared" ca="1" si="17"/>
        <v>0.22417792953573365</v>
      </c>
      <c r="AV29">
        <f t="shared" ca="1" si="18"/>
        <v>0.1977642327629423</v>
      </c>
      <c r="AW29">
        <f t="shared" ca="1" si="19"/>
        <v>0.17101403748501451</v>
      </c>
      <c r="AX29">
        <f t="shared" ca="1" si="20"/>
        <v>0.14459178465387437</v>
      </c>
      <c r="AY29">
        <f t="shared" ca="1" si="21"/>
        <v>0.11919409768045092</v>
      </c>
      <c r="AZ29">
        <f t="shared" ca="1" si="22"/>
        <v>9.561716726893936E-2</v>
      </c>
      <c r="BA29">
        <f t="shared" ca="1" si="95"/>
        <v>7.4737657490660636E-2</v>
      </c>
      <c r="BB29">
        <f t="shared" ca="1" si="96"/>
        <v>5.7270520070110853E-2</v>
      </c>
      <c r="BC29">
        <f t="shared" ca="1" si="97"/>
        <v>4.3292121044160574E-2</v>
      </c>
      <c r="BD29">
        <f t="shared" ca="1" si="98"/>
        <v>3.2446103752498068E-2</v>
      </c>
      <c r="BE29">
        <f t="shared" ca="1" si="99"/>
        <v>2.4208676125941082E-2</v>
      </c>
      <c r="BF29">
        <f t="shared" ca="1" si="100"/>
        <v>1.8050258613669438E-2</v>
      </c>
      <c r="BG29">
        <f t="shared" ca="1" si="101"/>
        <v>1.3507353652276535E-2</v>
      </c>
      <c r="BH29">
        <f t="shared" ca="1" si="102"/>
        <v>1.0202810612284539E-2</v>
      </c>
      <c r="BI29">
        <f t="shared" ca="1" si="103"/>
        <v>7.8413246358476178E-3</v>
      </c>
      <c r="BJ29">
        <f t="shared" ca="1" si="104"/>
        <v>6.1943211937794569E-3</v>
      </c>
      <c r="BK29">
        <f t="shared" ca="1" si="105"/>
        <v>5.0803722789678728E-3</v>
      </c>
      <c r="BL29">
        <f t="shared" ca="1" si="105"/>
        <v>4.3445032316388188E-3</v>
      </c>
      <c r="BM29">
        <f t="shared" ca="1" si="105"/>
        <v>3.8450197696333122E-3</v>
      </c>
      <c r="BN29">
        <f t="shared" ca="1" si="105"/>
        <v>3.4723173693010424E-3</v>
      </c>
      <c r="BO29">
        <f t="shared" ca="1" si="105"/>
        <v>3.1531430718011815E-3</v>
      </c>
      <c r="BP29">
        <f t="shared" ca="1" si="105"/>
        <v>2.844462506674006E-3</v>
      </c>
      <c r="BQ29">
        <f t="shared" ca="1" si="105"/>
        <v>2.5252775955384109E-3</v>
      </c>
      <c r="BR29">
        <f t="shared" ca="1" si="105"/>
        <v>2.1901374473246252E-3</v>
      </c>
      <c r="BS29">
        <f t="shared" ca="1" si="105"/>
        <v>1.8450121557923439E-3</v>
      </c>
      <c r="BT29">
        <f t="shared" ca="1" si="105"/>
        <v>1.5046751191794918E-3</v>
      </c>
      <c r="BU29">
        <f t="shared" ca="1" si="106"/>
        <v>1.1895298916534305E-3</v>
      </c>
      <c r="BV29">
        <f t="shared" ca="1" si="107"/>
        <v>9.1864387072221462E-4</v>
      </c>
      <c r="BW29">
        <f t="shared" ca="1" si="108"/>
        <v>6.9846366363201899E-4</v>
      </c>
      <c r="BX29">
        <f t="shared" ca="1" si="109"/>
        <v>5.2621413411975458E-4</v>
      </c>
      <c r="BY29">
        <f t="shared" ca="1" si="110"/>
        <v>3.95007979600946E-4</v>
      </c>
      <c r="BZ29">
        <f t="shared" ca="1" si="111"/>
        <v>2.9710396769127027E-4</v>
      </c>
      <c r="CA29">
        <f t="shared" ca="1" si="112"/>
        <v>2.2544690972137787E-4</v>
      </c>
      <c r="CB29">
        <f t="shared" ca="1" si="113"/>
        <v>1.7418577997987882E-4</v>
      </c>
      <c r="CC29">
        <f t="shared" ca="1" si="114"/>
        <v>1.3867473767250146E-4</v>
      </c>
      <c r="CD29">
        <f t="shared" ca="1" si="115"/>
        <v>1.1522295204304909E-4</v>
      </c>
      <c r="CE29">
        <f t="shared" ca="1" si="116"/>
        <v>1.0070864618341217E-4</v>
      </c>
      <c r="CF29">
        <f t="shared" ca="1" si="69"/>
        <v>9.2141842590360261E-5</v>
      </c>
      <c r="CG29">
        <f t="shared" ca="1" si="69"/>
        <v>8.6445452839380756E-5</v>
      </c>
      <c r="CH29">
        <f t="shared" ca="1" si="69"/>
        <v>8.1183399533905632E-5</v>
      </c>
      <c r="CI29">
        <f t="shared" ca="1" si="69"/>
        <v>7.481497074444035E-5</v>
      </c>
      <c r="CJ29">
        <f t="shared" ca="1" si="69"/>
        <v>6.6580095720337746E-5</v>
      </c>
      <c r="CK29">
        <f t="shared" ca="1" si="69"/>
        <v>5.6276070892800041E-5</v>
      </c>
      <c r="CL29">
        <f t="shared" ca="1" si="69"/>
        <v>4.4054917201716292E-5</v>
      </c>
      <c r="CM29">
        <f t="shared" ca="1" si="69"/>
        <v>3.027669090870707E-5</v>
      </c>
      <c r="CN29">
        <f t="shared" ca="1" si="69"/>
        <v>1.5414963343742138E-5</v>
      </c>
      <c r="CO29" s="31">
        <v>0</v>
      </c>
    </row>
    <row r="30" spans="1:93" x14ac:dyDescent="0.25">
      <c r="A30" s="32">
        <v>28</v>
      </c>
      <c r="B30" s="32">
        <v>2.7</v>
      </c>
      <c r="C30" s="31">
        <v>0</v>
      </c>
      <c r="D30">
        <f t="shared" ca="1" si="71"/>
        <v>4.0153276939169843E-4</v>
      </c>
      <c r="E30">
        <f t="shared" ca="1" si="70"/>
        <v>7.9703940100523611E-4</v>
      </c>
      <c r="F30">
        <f t="shared" ca="1" si="70"/>
        <v>1.1812078070650882E-3</v>
      </c>
      <c r="G30">
        <f t="shared" ca="1" si="70"/>
        <v>1.5503588262436158E-3</v>
      </c>
      <c r="H30">
        <f t="shared" ca="1" si="70"/>
        <v>1.9038279383975266E-3</v>
      </c>
      <c r="I30">
        <f t="shared" ca="1" si="70"/>
        <v>2.2462038378866997E-3</v>
      </c>
      <c r="J30">
        <f t="shared" ca="1" si="70"/>
        <v>2.5911070135655667E-3</v>
      </c>
      <c r="K30">
        <f t="shared" ca="1" si="70"/>
        <v>2.9677103010574985E-3</v>
      </c>
      <c r="L30">
        <f t="shared" ca="1" si="70"/>
        <v>3.4316465692710006E-3</v>
      </c>
      <c r="M30">
        <f t="shared" ca="1" si="73"/>
        <v>4.0797390764775836E-3</v>
      </c>
      <c r="N30">
        <f t="shared" ca="1" si="74"/>
        <v>5.0530716461173525E-3</v>
      </c>
      <c r="O30">
        <f t="shared" ca="1" si="75"/>
        <v>6.4768557652189499E-3</v>
      </c>
      <c r="P30">
        <f t="shared" ca="1" si="76"/>
        <v>8.494413755061072E-3</v>
      </c>
      <c r="Q30">
        <f t="shared" ca="1" si="77"/>
        <v>1.1290898016961599E-2</v>
      </c>
      <c r="R30">
        <f t="shared" ca="1" si="78"/>
        <v>1.5110052595147269E-2</v>
      </c>
      <c r="S30">
        <f t="shared" ca="1" si="79"/>
        <v>2.0269469076558952E-2</v>
      </c>
      <c r="T30">
        <f t="shared" ca="1" si="80"/>
        <v>2.7174871985065914E-2</v>
      </c>
      <c r="U30">
        <f t="shared" ca="1" si="81"/>
        <v>3.6327982131088628E-2</v>
      </c>
      <c r="V30">
        <f t="shared" ca="1" si="82"/>
        <v>4.8306215595297838E-2</v>
      </c>
      <c r="W30">
        <f t="shared" ca="1" si="83"/>
        <v>6.3640896298872748E-2</v>
      </c>
      <c r="X30">
        <f t="shared" ca="1" si="5"/>
        <v>8.2397782083703838E-2</v>
      </c>
      <c r="Y30">
        <f t="shared" ca="1" si="6"/>
        <v>0.10328472617733481</v>
      </c>
      <c r="Z30">
        <f t="shared" ca="1" si="7"/>
        <v>0.12510621987059733</v>
      </c>
      <c r="AA30">
        <f t="shared" ca="1" si="8"/>
        <v>0.1469510621616682</v>
      </c>
      <c r="AB30">
        <f t="shared" ca="1" si="9"/>
        <v>0.16805045599655663</v>
      </c>
      <c r="AC30">
        <f t="shared" ca="1" si="10"/>
        <v>0.18765277213048753</v>
      </c>
      <c r="AD30">
        <f t="shared" ca="1" si="11"/>
        <v>0.20498909333779791</v>
      </c>
      <c r="AE30">
        <f t="shared" ca="1" si="12"/>
        <v>0.21938251772272188</v>
      </c>
      <c r="AF30">
        <f t="shared" ca="1" si="13"/>
        <v>0.23058356075269235</v>
      </c>
      <c r="AG30">
        <f t="shared" ca="1" si="84"/>
        <v>0.23930923046668426</v>
      </c>
      <c r="AH30">
        <f t="shared" ca="1" si="85"/>
        <v>0.24725454312816644</v>
      </c>
      <c r="AI30">
        <f t="shared" ca="1" si="86"/>
        <v>0.25424507201795288</v>
      </c>
      <c r="AJ30">
        <f t="shared" ca="1" si="87"/>
        <v>0.25967276970257658</v>
      </c>
      <c r="AK30">
        <f t="shared" ca="1" si="88"/>
        <v>0.26308299352820919</v>
      </c>
      <c r="AL30">
        <f t="shared" ca="1" si="89"/>
        <v>0.26424272840243418</v>
      </c>
      <c r="AM30">
        <f t="shared" ca="1" si="90"/>
        <v>0.26308432633366774</v>
      </c>
      <c r="AN30">
        <f t="shared" ca="1" si="91"/>
        <v>0.2596755393657636</v>
      </c>
      <c r="AO30">
        <f t="shared" ca="1" si="92"/>
        <v>0.25424948887024751</v>
      </c>
      <c r="AP30">
        <f t="shared" ca="1" si="93"/>
        <v>0.24726092310047465</v>
      </c>
      <c r="AQ30">
        <f t="shared" ca="1" si="94"/>
        <v>0.2393179720645372</v>
      </c>
      <c r="AR30">
        <f t="shared" ca="1" si="14"/>
        <v>0.23059504209883766</v>
      </c>
      <c r="AS30">
        <f t="shared" ca="1" si="15"/>
        <v>0.21939682252457737</v>
      </c>
      <c r="AT30">
        <f t="shared" ca="1" si="16"/>
        <v>0.20500603651607602</v>
      </c>
      <c r="AU30">
        <f t="shared" ca="1" si="17"/>
        <v>0.18767197710909994</v>
      </c>
      <c r="AV30">
        <f t="shared" ca="1" si="18"/>
        <v>0.1680714214346839</v>
      </c>
      <c r="AW30">
        <f t="shared" ca="1" si="19"/>
        <v>0.14697322506568836</v>
      </c>
      <c r="AX30">
        <f t="shared" ca="1" si="20"/>
        <v>0.12512903583514462</v>
      </c>
      <c r="AY30">
        <f t="shared" ca="1" si="21"/>
        <v>0.10330779430289518</v>
      </c>
      <c r="AZ30">
        <f t="shared" ca="1" si="22"/>
        <v>8.2421051593351211E-2</v>
      </c>
      <c r="BA30">
        <f t="shared" ca="1" si="95"/>
        <v>6.3664979348221573E-2</v>
      </c>
      <c r="BB30">
        <f t="shared" ca="1" si="96"/>
        <v>4.8332677064361784E-2</v>
      </c>
      <c r="BC30">
        <f t="shared" ca="1" si="97"/>
        <v>3.6358994893271622E-2</v>
      </c>
      <c r="BD30">
        <f t="shared" ca="1" si="98"/>
        <v>2.7213180795314464E-2</v>
      </c>
      <c r="BE30">
        <f t="shared" ca="1" si="99"/>
        <v>2.0318537742204754E-2</v>
      </c>
      <c r="BF30">
        <f t="shared" ca="1" si="100"/>
        <v>1.5174309042970527E-2</v>
      </c>
      <c r="BG30">
        <f t="shared" ca="1" si="101"/>
        <v>1.1376053311209743E-2</v>
      </c>
      <c r="BH30">
        <f t="shared" ca="1" si="102"/>
        <v>8.6078487817925885E-3</v>
      </c>
      <c r="BI30">
        <f t="shared" ca="1" si="103"/>
        <v>6.6280492809795075E-3</v>
      </c>
      <c r="BJ30">
        <f t="shared" ca="1" si="104"/>
        <v>5.2539359234851767E-3</v>
      </c>
      <c r="BK30">
        <f t="shared" ca="1" si="105"/>
        <v>4.3443434701716252E-3</v>
      </c>
      <c r="BL30">
        <f t="shared" ca="1" si="105"/>
        <v>3.7737539612932797E-3</v>
      </c>
      <c r="BM30">
        <f t="shared" ca="1" si="105"/>
        <v>3.3936098586774483E-3</v>
      </c>
      <c r="BN30">
        <f t="shared" ca="1" si="105"/>
        <v>3.1006564092180729E-3</v>
      </c>
      <c r="BO30">
        <f t="shared" ca="1" si="105"/>
        <v>2.8351819540701679E-3</v>
      </c>
      <c r="BP30">
        <f t="shared" ca="1" si="105"/>
        <v>2.5658935023836118E-3</v>
      </c>
      <c r="BQ30">
        <f t="shared" ca="1" si="105"/>
        <v>2.2788246318229781E-3</v>
      </c>
      <c r="BR30">
        <f t="shared" ca="1" si="105"/>
        <v>1.9712213881726238E-3</v>
      </c>
      <c r="BS30">
        <f t="shared" ca="1" si="105"/>
        <v>1.6489638928742559E-3</v>
      </c>
      <c r="BT30">
        <f t="shared" ca="1" si="105"/>
        <v>1.3265467391507435E-3</v>
      </c>
      <c r="BU30">
        <f t="shared" ca="1" si="106"/>
        <v>1.0280527178953406E-3</v>
      </c>
      <c r="BV30">
        <f t="shared" ca="1" si="107"/>
        <v>7.8182565777443474E-4</v>
      </c>
      <c r="BW30">
        <f t="shared" ca="1" si="108"/>
        <v>5.892422735626759E-4</v>
      </c>
      <c r="BX30">
        <f t="shared" ca="1" si="109"/>
        <v>4.4229053312154953E-4</v>
      </c>
      <c r="BY30">
        <f t="shared" ca="1" si="110"/>
        <v>3.3179480167074959E-4</v>
      </c>
      <c r="BZ30">
        <f t="shared" ca="1" si="111"/>
        <v>2.4975591253608792E-4</v>
      </c>
      <c r="CA30">
        <f t="shared" ca="1" si="112"/>
        <v>1.8973711656779669E-4</v>
      </c>
      <c r="CB30">
        <f t="shared" ca="1" si="113"/>
        <v>1.4673390817519422E-4</v>
      </c>
      <c r="CC30">
        <f t="shared" ca="1" si="114"/>
        <v>1.1693178094868113E-4</v>
      </c>
      <c r="CD30">
        <f t="shared" ca="1" si="115"/>
        <v>9.7434367736744351E-5</v>
      </c>
      <c r="CE30">
        <f t="shared" ca="1" si="116"/>
        <v>8.5913237090697676E-5</v>
      </c>
      <c r="CF30">
        <f t="shared" ca="1" si="69"/>
        <v>7.998904744219859E-5</v>
      </c>
      <c r="CG30">
        <f t="shared" ca="1" si="69"/>
        <v>7.6231149418820262E-5</v>
      </c>
      <c r="CH30">
        <f t="shared" ca="1" si="69"/>
        <v>7.2284061187200463E-5</v>
      </c>
      <c r="CI30">
        <f t="shared" ca="1" si="69"/>
        <v>6.6919148957847536E-5</v>
      </c>
      <c r="CJ30">
        <f t="shared" ca="1" si="69"/>
        <v>5.9650696851899223E-5</v>
      </c>
      <c r="CK30">
        <f t="shared" ca="1" si="69"/>
        <v>5.043237226749051E-5</v>
      </c>
      <c r="CL30">
        <f t="shared" ca="1" si="69"/>
        <v>3.9471131393388298E-5</v>
      </c>
      <c r="CM30">
        <f t="shared" ca="1" si="69"/>
        <v>2.7117989484712249E-5</v>
      </c>
      <c r="CN30">
        <f t="shared" ca="1" si="69"/>
        <v>1.3803633575960874E-5</v>
      </c>
      <c r="CO30" s="31">
        <v>0</v>
      </c>
    </row>
    <row r="31" spans="1:93" x14ac:dyDescent="0.25">
      <c r="A31" s="32">
        <v>29</v>
      </c>
      <c r="B31" s="32">
        <v>2.8</v>
      </c>
      <c r="C31" s="31">
        <v>0</v>
      </c>
      <c r="D31">
        <f t="shared" ca="1" si="71"/>
        <v>3.6473774611666754E-4</v>
      </c>
      <c r="E31">
        <f t="shared" ca="1" si="70"/>
        <v>7.232759402697542E-4</v>
      </c>
      <c r="F31">
        <f t="shared" ca="1" si="70"/>
        <v>1.0696544645415506E-3</v>
      </c>
      <c r="G31">
        <f t="shared" ca="1" si="70"/>
        <v>1.3984175332552556E-3</v>
      </c>
      <c r="H31">
        <f t="shared" ca="1" si="70"/>
        <v>1.7049480019473596E-3</v>
      </c>
      <c r="I31">
        <f t="shared" ca="1" si="70"/>
        <v>1.9860194919161848E-3</v>
      </c>
      <c r="J31">
        <f t="shared" ca="1" si="70"/>
        <v>2.2411536930708226E-3</v>
      </c>
      <c r="K31">
        <f t="shared" ca="1" si="70"/>
        <v>2.4769049940323576E-3</v>
      </c>
      <c r="L31">
        <f t="shared" ca="1" si="70"/>
        <v>2.7206385625811128E-3</v>
      </c>
      <c r="M31">
        <f t="shared" ca="1" si="73"/>
        <v>3.0586806051425951E-3</v>
      </c>
      <c r="N31">
        <f t="shared" ca="1" si="74"/>
        <v>3.6965596805663757E-3</v>
      </c>
      <c r="O31">
        <f t="shared" ca="1" si="75"/>
        <v>4.6973487542367916E-3</v>
      </c>
      <c r="P31">
        <f t="shared" ca="1" si="76"/>
        <v>6.1417734855904781E-3</v>
      </c>
      <c r="Q31">
        <f t="shared" ca="1" si="77"/>
        <v>8.1529935617760761E-3</v>
      </c>
      <c r="R31">
        <f t="shared" ca="1" si="78"/>
        <v>1.0905930830553382E-2</v>
      </c>
      <c r="S31">
        <f t="shared" ca="1" si="79"/>
        <v>1.4642520942348747E-2</v>
      </c>
      <c r="T31">
        <f t="shared" ca="1" si="80"/>
        <v>1.9701361715056966E-2</v>
      </c>
      <c r="U31">
        <f t="shared" ca="1" si="81"/>
        <v>2.6575442509185553E-2</v>
      </c>
      <c r="V31">
        <f t="shared" ca="1" si="82"/>
        <v>3.6016664358349521E-2</v>
      </c>
      <c r="W31">
        <f t="shared" ca="1" si="83"/>
        <v>4.9150005932714527E-2</v>
      </c>
      <c r="X31">
        <f t="shared" ca="1" si="5"/>
        <v>6.7074915679397912E-2</v>
      </c>
      <c r="Y31">
        <f t="shared" ca="1" si="6"/>
        <v>8.6466684453086501E-2</v>
      </c>
      <c r="Z31">
        <f t="shared" ca="1" si="7"/>
        <v>0.10562262414386761</v>
      </c>
      <c r="AA31">
        <f t="shared" ca="1" si="8"/>
        <v>0.12365799973657851</v>
      </c>
      <c r="AB31">
        <f t="shared" ca="1" si="9"/>
        <v>0.13985686168347747</v>
      </c>
      <c r="AC31">
        <f t="shared" ca="1" si="10"/>
        <v>0.1534147919635428</v>
      </c>
      <c r="AD31">
        <f t="shared" ca="1" si="11"/>
        <v>0.16338295774453007</v>
      </c>
      <c r="AE31">
        <f t="shared" ca="1" si="12"/>
        <v>0.16880980336904794</v>
      </c>
      <c r="AF31">
        <f t="shared" ca="1" si="13"/>
        <v>0.16933116224479097</v>
      </c>
      <c r="AG31">
        <f t="shared" ca="1" si="84"/>
        <v>0.16678429399537129</v>
      </c>
      <c r="AH31">
        <f t="shared" ca="1" si="85"/>
        <v>0.16750956926096783</v>
      </c>
      <c r="AI31">
        <f t="shared" ca="1" si="86"/>
        <v>0.1699818687415573</v>
      </c>
      <c r="AJ31">
        <f t="shared" ca="1" si="87"/>
        <v>0.17259933224218768</v>
      </c>
      <c r="AK31">
        <f t="shared" ca="1" si="88"/>
        <v>0.17444812466444523</v>
      </c>
      <c r="AL31">
        <f t="shared" ca="1" si="89"/>
        <v>0.17510474313398569</v>
      </c>
      <c r="AM31">
        <f t="shared" ca="1" si="90"/>
        <v>0.17444909098006697</v>
      </c>
      <c r="AN31">
        <f t="shared" ca="1" si="91"/>
        <v>0.17260135338399171</v>
      </c>
      <c r="AO31">
        <f t="shared" ca="1" si="92"/>
        <v>0.16998513838468496</v>
      </c>
      <c r="AP31">
        <f t="shared" ca="1" si="93"/>
        <v>0.16751442651528167</v>
      </c>
      <c r="AQ31">
        <f t="shared" ca="1" si="94"/>
        <v>0.16679128868919188</v>
      </c>
      <c r="AR31">
        <f t="shared" ca="1" si="14"/>
        <v>0.16934104391430185</v>
      </c>
      <c r="AS31">
        <f t="shared" ca="1" si="15"/>
        <v>0.16882264039449005</v>
      </c>
      <c r="AT31">
        <f t="shared" ca="1" si="16"/>
        <v>0.16339846716700346</v>
      </c>
      <c r="AU31">
        <f t="shared" ca="1" si="17"/>
        <v>0.15343252094996435</v>
      </c>
      <c r="AV31">
        <f t="shared" ca="1" si="18"/>
        <v>0.13987625080106303</v>
      </c>
      <c r="AW31">
        <f t="shared" ca="1" si="19"/>
        <v>0.12367840550796552</v>
      </c>
      <c r="AX31">
        <f t="shared" ca="1" si="20"/>
        <v>0.10564333931817058</v>
      </c>
      <c r="AY31">
        <f t="shared" ca="1" si="21"/>
        <v>8.6486992102676755E-2</v>
      </c>
      <c r="AZ31">
        <f t="shared" ca="1" si="22"/>
        <v>6.7094265453383484E-2</v>
      </c>
      <c r="BA31">
        <f t="shared" ca="1" si="95"/>
        <v>4.9168531244539668E-2</v>
      </c>
      <c r="BB31">
        <f t="shared" ca="1" si="96"/>
        <v>3.6036213945864523E-2</v>
      </c>
      <c r="BC31">
        <f t="shared" ca="1" si="97"/>
        <v>2.6598000669267284E-2</v>
      </c>
      <c r="BD31">
        <f t="shared" ca="1" si="98"/>
        <v>1.9729086793298618E-2</v>
      </c>
      <c r="BE31">
        <f t="shared" ca="1" si="99"/>
        <v>1.4677985004606837E-2</v>
      </c>
      <c r="BF31">
        <f t="shared" ca="1" si="100"/>
        <v>1.0952386504811756E-2</v>
      </c>
      <c r="BG31">
        <f t="shared" ca="1" si="101"/>
        <v>8.2147017678135363E-3</v>
      </c>
      <c r="BH31">
        <f t="shared" ca="1" si="102"/>
        <v>6.224481922712387E-3</v>
      </c>
      <c r="BI31">
        <f t="shared" ca="1" si="103"/>
        <v>4.8090877828111363E-3</v>
      </c>
      <c r="BJ31">
        <f t="shared" ca="1" si="104"/>
        <v>3.8490297490324631E-3</v>
      </c>
      <c r="BK31">
        <f t="shared" ca="1" si="105"/>
        <v>3.2693117169676467E-3</v>
      </c>
      <c r="BL31">
        <f t="shared" ca="1" si="105"/>
        <v>3.012559284718714E-3</v>
      </c>
      <c r="BM31">
        <f t="shared" ca="1" si="105"/>
        <v>2.8550092946038009E-3</v>
      </c>
      <c r="BN31">
        <f t="shared" ca="1" si="105"/>
        <v>2.7015164548658309E-3</v>
      </c>
      <c r="BO31">
        <f t="shared" ca="1" si="105"/>
        <v>2.5210348329215496E-3</v>
      </c>
      <c r="BP31">
        <f t="shared" ca="1" si="105"/>
        <v>2.3051049170105479E-3</v>
      </c>
      <c r="BQ31">
        <f t="shared" ca="1" si="105"/>
        <v>2.052906041238073E-3</v>
      </c>
      <c r="BR31">
        <f t="shared" ca="1" si="105"/>
        <v>1.7669595807052567E-3</v>
      </c>
      <c r="BS31">
        <f t="shared" ca="1" si="105"/>
        <v>1.453075288412391E-3</v>
      </c>
      <c r="BT31">
        <f t="shared" ca="1" si="105"/>
        <v>1.1244952266787139E-3</v>
      </c>
      <c r="BU31">
        <f t="shared" ca="1" si="106"/>
        <v>8.1430858302164477E-4</v>
      </c>
      <c r="BV31">
        <f t="shared" ca="1" si="107"/>
        <v>5.9136376893194212E-4</v>
      </c>
      <c r="BW31">
        <f t="shared" ca="1" si="108"/>
        <v>4.3438923973389108E-4</v>
      </c>
      <c r="BX31">
        <f t="shared" ca="1" si="109"/>
        <v>3.2191092314185643E-4</v>
      </c>
      <c r="BY31">
        <f t="shared" ca="1" si="110"/>
        <v>2.4012478143157004E-4</v>
      </c>
      <c r="BZ31">
        <f t="shared" ca="1" si="111"/>
        <v>1.8038776422053175E-4</v>
      </c>
      <c r="CA31">
        <f t="shared" ca="1" si="112"/>
        <v>1.3701173584379603E-4</v>
      </c>
      <c r="CB31">
        <f t="shared" ca="1" si="113"/>
        <v>1.060809552093334E-4</v>
      </c>
      <c r="CC31">
        <f t="shared" ca="1" si="114"/>
        <v>8.4884110215178763E-5</v>
      </c>
      <c r="CD31">
        <f t="shared" ca="1" si="115"/>
        <v>7.1669500869745616E-5</v>
      </c>
      <c r="CE31">
        <f t="shared" ca="1" si="116"/>
        <v>6.5520887006228432E-5</v>
      </c>
      <c r="CF31">
        <f t="shared" ca="1" si="116"/>
        <v>6.5669960675477751E-5</v>
      </c>
      <c r="CG31">
        <f t="shared" ca="1" si="116"/>
        <v>6.6206036213603238E-5</v>
      </c>
      <c r="CH31">
        <f t="shared" ca="1" si="116"/>
        <v>6.4802546845475783E-5</v>
      </c>
      <c r="CI31">
        <f t="shared" ca="1" si="116"/>
        <v>6.0926867054814508E-5</v>
      </c>
      <c r="CJ31">
        <f t="shared" ca="1" si="116"/>
        <v>5.4671170468200366E-5</v>
      </c>
      <c r="CK31">
        <f t="shared" ca="1" si="116"/>
        <v>4.633158993712087E-5</v>
      </c>
      <c r="CL31">
        <f t="shared" ca="1" si="116"/>
        <v>3.62792466235705E-5</v>
      </c>
      <c r="CM31">
        <f t="shared" ca="1" si="116"/>
        <v>2.4920502063221996E-5</v>
      </c>
      <c r="CN31">
        <f t="shared" ca="1" si="116"/>
        <v>1.2681581476199794E-5</v>
      </c>
      <c r="CO31" s="31">
        <v>0</v>
      </c>
    </row>
    <row r="32" spans="1:93" x14ac:dyDescent="0.25">
      <c r="A32" s="32">
        <v>30</v>
      </c>
      <c r="B32" s="32">
        <v>2.9</v>
      </c>
      <c r="C32" s="31">
        <v>0</v>
      </c>
      <c r="D32">
        <f t="shared" ca="1" si="71"/>
        <v>3.3414227480808818E-4</v>
      </c>
      <c r="E32">
        <f t="shared" ca="1" si="70"/>
        <v>6.6167214942015537E-4</v>
      </c>
      <c r="F32">
        <f t="shared" ca="1" si="70"/>
        <v>9.7571657758216163E-4</v>
      </c>
      <c r="G32">
        <f t="shared" ca="1" si="70"/>
        <v>1.268708840295676E-3</v>
      </c>
      <c r="H32">
        <f t="shared" ca="1" si="70"/>
        <v>1.5315270442283577E-3</v>
      </c>
      <c r="I32">
        <f t="shared" ca="1" si="70"/>
        <v>1.7517724347679631E-3</v>
      </c>
      <c r="J32">
        <f t="shared" ca="1" si="70"/>
        <v>1.9105832727769724E-3</v>
      </c>
      <c r="K32">
        <f t="shared" ca="1" si="70"/>
        <v>1.9781174194269066E-3</v>
      </c>
      <c r="L32">
        <f t="shared" ca="1" si="70"/>
        <v>1.9153220818840478E-3</v>
      </c>
      <c r="M32">
        <f t="shared" ca="1" si="73"/>
        <v>1.7377851009494217E-3</v>
      </c>
      <c r="N32">
        <f t="shared" ca="1" si="74"/>
        <v>1.9771377167723801E-3</v>
      </c>
      <c r="O32">
        <f t="shared" ca="1" si="75"/>
        <v>2.47420608557494E-3</v>
      </c>
      <c r="P32">
        <f t="shared" ca="1" si="76"/>
        <v>3.2223378712918282E-3</v>
      </c>
      <c r="Q32">
        <f t="shared" ca="1" si="77"/>
        <v>4.2733719140032617E-3</v>
      </c>
      <c r="R32">
        <f t="shared" ca="1" si="78"/>
        <v>5.7181562229467395E-3</v>
      </c>
      <c r="S32">
        <f t="shared" ca="1" si="79"/>
        <v>7.6933221472322592E-3</v>
      </c>
      <c r="T32">
        <f t="shared" ca="1" si="80"/>
        <v>1.0412611423636003E-2</v>
      </c>
      <c r="U32">
        <f t="shared" ca="1" si="81"/>
        <v>1.425576183225799E-2</v>
      </c>
      <c r="V32">
        <f t="shared" ca="1" si="82"/>
        <v>2.0034993396214798E-2</v>
      </c>
      <c r="W32">
        <f t="shared" ca="1" si="83"/>
        <v>2.9867547394258297E-2</v>
      </c>
      <c r="X32">
        <f t="shared" ca="1" si="5"/>
        <v>5.0285190248115536E-2</v>
      </c>
      <c r="Y32">
        <f t="shared" ca="1" si="6"/>
        <v>6.9884471811781201E-2</v>
      </c>
      <c r="Z32">
        <f t="shared" ca="1" si="7"/>
        <v>8.7259592515248244E-2</v>
      </c>
      <c r="AA32">
        <f t="shared" ca="1" si="8"/>
        <v>0.10220145095734344</v>
      </c>
      <c r="AB32">
        <f t="shared" ca="1" si="9"/>
        <v>0.11430419903727469</v>
      </c>
      <c r="AC32">
        <f t="shared" ca="1" si="10"/>
        <v>0.12276657629571693</v>
      </c>
      <c r="AD32">
        <f t="shared" ca="1" si="11"/>
        <v>0.12631814230776831</v>
      </c>
      <c r="AE32">
        <f t="shared" ca="1" si="12"/>
        <v>0.12314257576417931</v>
      </c>
      <c r="AF32">
        <f t="shared" ca="1" si="13"/>
        <v>0.11114699086207523</v>
      </c>
      <c r="AG32">
        <f t="shared" ca="1" si="84"/>
        <v>9.0987214009057446E-2</v>
      </c>
      <c r="AH32">
        <f t="shared" ca="1" si="85"/>
        <v>8.6017571178788055E-2</v>
      </c>
      <c r="AI32">
        <f t="shared" ca="1" si="86"/>
        <v>8.5573501445130692E-2</v>
      </c>
      <c r="AJ32">
        <f t="shared" ca="1" si="87"/>
        <v>8.6294565860180625E-2</v>
      </c>
      <c r="AK32">
        <f t="shared" ca="1" si="88"/>
        <v>8.7005429753407124E-2</v>
      </c>
      <c r="AL32">
        <f t="shared" ca="1" si="89"/>
        <v>8.7279028489005664E-2</v>
      </c>
      <c r="AM32">
        <f t="shared" ca="1" si="90"/>
        <v>8.7005941068633116E-2</v>
      </c>
      <c r="AN32">
        <f t="shared" ca="1" si="91"/>
        <v>8.6295644805463659E-2</v>
      </c>
      <c r="AO32">
        <f t="shared" ca="1" si="92"/>
        <v>8.5575284769234455E-2</v>
      </c>
      <c r="AP32">
        <f t="shared" ca="1" si="93"/>
        <v>8.602035588679538E-2</v>
      </c>
      <c r="AQ32">
        <f t="shared" ca="1" si="94"/>
        <v>9.0991712262674496E-2</v>
      </c>
      <c r="AR32">
        <f t="shared" ca="1" si="14"/>
        <v>0.11115520447472656</v>
      </c>
      <c r="AS32">
        <f t="shared" ca="1" si="15"/>
        <v>0.12315422797212518</v>
      </c>
      <c r="AT32">
        <f t="shared" ca="1" si="16"/>
        <v>0.1263326708075368</v>
      </c>
      <c r="AU32">
        <f t="shared" ca="1" si="17"/>
        <v>0.12278338872274704</v>
      </c>
      <c r="AV32">
        <f t="shared" ca="1" si="18"/>
        <v>0.11432265531169429</v>
      </c>
      <c r="AW32">
        <f t="shared" ca="1" si="19"/>
        <v>0.10222080684699304</v>
      </c>
      <c r="AX32">
        <f t="shared" ca="1" si="20"/>
        <v>8.7278923826942564E-2</v>
      </c>
      <c r="AY32">
        <f t="shared" ca="1" si="21"/>
        <v>6.9902569336296655E-2</v>
      </c>
      <c r="AZ32">
        <f t="shared" ca="1" si="22"/>
        <v>5.0300486872995098E-2</v>
      </c>
      <c r="BA32">
        <f t="shared" ca="1" si="95"/>
        <v>2.987866623070809E-2</v>
      </c>
      <c r="BB32">
        <f t="shared" ca="1" si="96"/>
        <v>2.004564680530346E-2</v>
      </c>
      <c r="BC32">
        <f t="shared" ca="1" si="97"/>
        <v>1.4267707044645667E-2</v>
      </c>
      <c r="BD32">
        <f t="shared" ca="1" si="98"/>
        <v>1.0427180704015545E-2</v>
      </c>
      <c r="BE32">
        <f t="shared" ca="1" si="99"/>
        <v>7.7119289781210571E-3</v>
      </c>
      <c r="BF32">
        <f t="shared" ca="1" si="100"/>
        <v>5.7425502038648138E-3</v>
      </c>
      <c r="BG32">
        <f t="shared" ca="1" si="101"/>
        <v>4.3058853325294378E-3</v>
      </c>
      <c r="BH32">
        <f t="shared" ca="1" si="102"/>
        <v>3.2662893584426665E-3</v>
      </c>
      <c r="BI32">
        <f t="shared" ca="1" si="103"/>
        <v>2.5347901785326803E-3</v>
      </c>
      <c r="BJ32">
        <f t="shared" ca="1" si="104"/>
        <v>2.0637835728818366E-3</v>
      </c>
      <c r="BK32">
        <f t="shared" ca="1" si="105"/>
        <v>1.871314363969295E-3</v>
      </c>
      <c r="BL32">
        <f t="shared" ca="1" si="105"/>
        <v>2.1521621660399782E-3</v>
      </c>
      <c r="BM32">
        <f t="shared" ca="1" si="105"/>
        <v>2.3123515801895702E-3</v>
      </c>
      <c r="BN32">
        <f t="shared" ca="1" si="105"/>
        <v>2.3293652827603628E-3</v>
      </c>
      <c r="BO32">
        <f t="shared" ca="1" si="105"/>
        <v>2.242336005781863E-3</v>
      </c>
      <c r="BP32">
        <f t="shared" ca="1" si="105"/>
        <v>2.0805852915406825E-3</v>
      </c>
      <c r="BQ32">
        <f t="shared" ca="1" si="105"/>
        <v>1.8607350354526307E-3</v>
      </c>
      <c r="BR32">
        <f t="shared" ca="1" si="105"/>
        <v>1.5906356050324755E-3</v>
      </c>
      <c r="BS32">
        <f t="shared" ca="1" si="105"/>
        <v>1.271882453419527E-3</v>
      </c>
      <c r="BT32">
        <f t="shared" ca="1" si="105"/>
        <v>9.040502961506925E-4</v>
      </c>
      <c r="BU32">
        <f t="shared" ca="1" si="106"/>
        <v>5.1332261859388768E-4</v>
      </c>
      <c r="BV32">
        <f t="shared" ca="1" si="107"/>
        <v>3.3493159520728212E-4</v>
      </c>
      <c r="BW32">
        <f t="shared" ca="1" si="108"/>
        <v>2.3503999330623423E-4</v>
      </c>
      <c r="BX32">
        <f t="shared" ca="1" si="109"/>
        <v>1.7083913828599452E-4</v>
      </c>
      <c r="BY32">
        <f t="shared" ca="1" si="110"/>
        <v>1.2640563669764562E-4</v>
      </c>
      <c r="BZ32">
        <f t="shared" ca="1" si="111"/>
        <v>9.465862707445405E-5</v>
      </c>
      <c r="CA32">
        <f t="shared" ca="1" si="112"/>
        <v>7.1841107380865463E-5</v>
      </c>
      <c r="CB32">
        <f t="shared" ca="1" si="113"/>
        <v>5.5694066606324289E-5</v>
      </c>
      <c r="CC32">
        <f t="shared" ca="1" si="114"/>
        <v>4.4854203836192182E-5</v>
      </c>
      <c r="CD32">
        <f t="shared" ca="1" si="115"/>
        <v>3.883863852446738E-5</v>
      </c>
      <c r="CE32">
        <f t="shared" ca="1" si="116"/>
        <v>3.8830849393483004E-5</v>
      </c>
      <c r="CF32">
        <f t="shared" ca="1" si="116"/>
        <v>5.0963872045775156E-5</v>
      </c>
      <c r="CG32">
        <f t="shared" ca="1" si="116"/>
        <v>5.8120487921419839E-5</v>
      </c>
      <c r="CH32">
        <f t="shared" ca="1" si="116"/>
        <v>5.9793222933357072E-5</v>
      </c>
      <c r="CI32">
        <f t="shared" ca="1" si="116"/>
        <v>5.731460195457611E-5</v>
      </c>
      <c r="CJ32">
        <f t="shared" ca="1" si="116"/>
        <v>5.1775528035142451E-5</v>
      </c>
      <c r="CK32">
        <f t="shared" ca="1" si="116"/>
        <v>4.3943570394378657E-5</v>
      </c>
      <c r="CL32">
        <f t="shared" ca="1" si="116"/>
        <v>3.4393763104417365E-5</v>
      </c>
      <c r="CM32">
        <f t="shared" ca="1" si="116"/>
        <v>2.360319067079334E-5</v>
      </c>
      <c r="CN32">
        <f t="shared" ca="1" si="116"/>
        <v>1.2002190266420445E-5</v>
      </c>
      <c r="CO32" s="31">
        <v>0</v>
      </c>
    </row>
    <row r="33" spans="1:93" x14ac:dyDescent="0.25">
      <c r="A33" s="32">
        <v>31</v>
      </c>
      <c r="B33" s="32">
        <v>3</v>
      </c>
      <c r="C33" s="31">
        <v>0</v>
      </c>
      <c r="D33">
        <f t="shared" ca="1" si="71"/>
        <v>3.1015920369840012E-4</v>
      </c>
      <c r="E33">
        <f t="shared" ca="1" si="70"/>
        <v>6.1355380502522852E-4</v>
      </c>
      <c r="F33">
        <f t="shared" ca="1" si="70"/>
        <v>9.0283085607736923E-4</v>
      </c>
      <c r="G33">
        <f t="shared" ca="1" si="70"/>
        <v>1.169174206124197E-3</v>
      </c>
      <c r="H33">
        <f t="shared" ca="1" si="70"/>
        <v>1.4006788999104433E-3</v>
      </c>
      <c r="I33">
        <f t="shared" ca="1" si="70"/>
        <v>1.5789599301585769E-3</v>
      </c>
      <c r="J33">
        <f t="shared" ca="1" si="70"/>
        <v>1.6712895438500261E-3</v>
      </c>
      <c r="K33">
        <f t="shared" ca="1" si="70"/>
        <v>1.6096593290208586E-3</v>
      </c>
      <c r="L33">
        <f t="shared" ca="1" si="70"/>
        <v>1.2247472445831289E-3</v>
      </c>
      <c r="M33" s="29">
        <v>0</v>
      </c>
      <c r="N33" s="54">
        <f>M33</f>
        <v>0</v>
      </c>
      <c r="O33" s="54">
        <f t="shared" ref="O33:W33" si="117">N33</f>
        <v>0</v>
      </c>
      <c r="P33" s="54">
        <f t="shared" si="117"/>
        <v>0</v>
      </c>
      <c r="Q33" s="54">
        <f t="shared" si="117"/>
        <v>0</v>
      </c>
      <c r="R33" s="54">
        <f t="shared" si="117"/>
        <v>0</v>
      </c>
      <c r="S33" s="54">
        <f t="shared" si="117"/>
        <v>0</v>
      </c>
      <c r="T33" s="54">
        <f t="shared" si="117"/>
        <v>0</v>
      </c>
      <c r="U33" s="54">
        <f t="shared" si="117"/>
        <v>0</v>
      </c>
      <c r="V33" s="54">
        <f t="shared" si="117"/>
        <v>0</v>
      </c>
      <c r="W33" s="54">
        <f t="shared" si="117"/>
        <v>0</v>
      </c>
      <c r="X33">
        <f t="shared" ca="1" si="5"/>
        <v>3.4313826107050797E-2</v>
      </c>
      <c r="Y33">
        <f t="shared" ca="1" si="6"/>
        <v>5.5526420030709095E-2</v>
      </c>
      <c r="Z33">
        <f t="shared" ca="1" si="7"/>
        <v>7.1329823148040344E-2</v>
      </c>
      <c r="AA33">
        <f t="shared" ca="1" si="8"/>
        <v>8.3584012540314584E-2</v>
      </c>
      <c r="AB33">
        <f t="shared" ca="1" si="9"/>
        <v>9.2391907212603347E-2</v>
      </c>
      <c r="AC33">
        <f t="shared" ca="1" si="10"/>
        <v>9.7029171874322279E-2</v>
      </c>
      <c r="AD33">
        <f t="shared" ca="1" si="11"/>
        <v>9.5980459426682568E-2</v>
      </c>
      <c r="AE33">
        <f t="shared" ca="1" si="12"/>
        <v>8.629536651785405E-2</v>
      </c>
      <c r="AF33">
        <f t="shared" ca="1" si="13"/>
        <v>6.1127011430290847E-2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>
        <f t="shared" ca="1" si="14"/>
        <v>6.113383374983998E-2</v>
      </c>
      <c r="AS33">
        <f t="shared" ca="1" si="15"/>
        <v>8.6306396211793715E-2</v>
      </c>
      <c r="AT33">
        <f t="shared" ca="1" si="16"/>
        <v>9.5994599368324357E-2</v>
      </c>
      <c r="AU33">
        <f t="shared" ca="1" si="17"/>
        <v>9.7045707821848404E-2</v>
      </c>
      <c r="AV33">
        <f t="shared" ca="1" si="18"/>
        <v>9.2410174876029594E-2</v>
      </c>
      <c r="AW33">
        <f t="shared" ca="1" si="19"/>
        <v>8.3603242741422085E-2</v>
      </c>
      <c r="AX33">
        <f t="shared" ca="1" si="20"/>
        <v>7.1348979806355864E-2</v>
      </c>
      <c r="AY33">
        <f t="shared" ca="1" si="21"/>
        <v>5.554387454260816E-2</v>
      </c>
      <c r="AZ33">
        <f t="shared" ca="1" si="22"/>
        <v>3.4326446471614314E-2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>
        <f t="shared" ca="1" si="105"/>
        <v>1.4124234353096333E-3</v>
      </c>
      <c r="BM33">
        <f t="shared" ca="1" si="105"/>
        <v>1.9128695773897066E-3</v>
      </c>
      <c r="BN33">
        <f t="shared" ca="1" si="105"/>
        <v>2.0612570902443089E-3</v>
      </c>
      <c r="BO33">
        <f t="shared" ca="1" si="105"/>
        <v>2.0383586159467976E-3</v>
      </c>
      <c r="BP33">
        <f t="shared" ca="1" si="105"/>
        <v>1.9141652079590638E-3</v>
      </c>
      <c r="BQ33">
        <f t="shared" ca="1" si="105"/>
        <v>1.7188132040378604E-3</v>
      </c>
      <c r="BR33">
        <f t="shared" ca="1" si="105"/>
        <v>1.4629653505859827E-3</v>
      </c>
      <c r="BS33">
        <f t="shared" ca="1" si="105"/>
        <v>1.139768624108532E-3</v>
      </c>
      <c r="BT33">
        <f t="shared" ca="1" si="105"/>
        <v>7.0650088592644547E-4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>
        <f t="shared" ca="1" si="116"/>
        <v>4.1234190198320383E-5</v>
      </c>
      <c r="CG33">
        <f t="shared" ca="1" si="116"/>
        <v>5.5518820499835602E-5</v>
      </c>
      <c r="CH33">
        <f t="shared" ca="1" si="116"/>
        <v>5.8935255019210899E-5</v>
      </c>
      <c r="CI33">
        <f t="shared" ca="1" si="116"/>
        <v>5.6762789801991734E-5</v>
      </c>
      <c r="CJ33">
        <f t="shared" ca="1" si="116"/>
        <v>5.1172769329705983E-5</v>
      </c>
      <c r="CK33">
        <f t="shared" ca="1" si="116"/>
        <v>4.3273400506065667E-5</v>
      </c>
      <c r="CL33">
        <f t="shared" ca="1" si="116"/>
        <v>3.3749044732838803E-5</v>
      </c>
      <c r="CM33">
        <f t="shared" ca="1" si="116"/>
        <v>2.3096307251527826E-5</v>
      </c>
      <c r="CN33">
        <f t="shared" ca="1" si="116"/>
        <v>1.1723988919507789E-5</v>
      </c>
      <c r="CO33" s="31">
        <v>0</v>
      </c>
    </row>
    <row r="34" spans="1:93" x14ac:dyDescent="0.25">
      <c r="A34" s="32">
        <v>32</v>
      </c>
      <c r="B34" s="32">
        <v>3.1</v>
      </c>
      <c r="C34" s="31">
        <v>0</v>
      </c>
      <c r="D34">
        <f t="shared" ca="1" si="71"/>
        <v>2.9294073496322981E-4</v>
      </c>
      <c r="E34">
        <f t="shared" ca="1" si="70"/>
        <v>5.7955301090974469E-4</v>
      </c>
      <c r="F34">
        <f t="shared" ca="1" si="70"/>
        <v>8.5287883558422426E-4</v>
      </c>
      <c r="G34">
        <f t="shared" ca="1" si="70"/>
        <v>1.1044782282209008E-3</v>
      </c>
      <c r="H34">
        <f t="shared" ca="1" si="70"/>
        <v>1.3230544191391086E-3</v>
      </c>
      <c r="I34">
        <f t="shared" ca="1" si="70"/>
        <v>1.4920988421147014E-3</v>
      </c>
      <c r="J34">
        <f t="shared" ca="1" si="70"/>
        <v>1.5859556434522095E-3</v>
      </c>
      <c r="K34">
        <f t="shared" ca="1" si="70"/>
        <v>1.5644831082305666E-3</v>
      </c>
      <c r="L34">
        <f t="shared" ca="1" si="70"/>
        <v>1.3740075674315701E-3</v>
      </c>
      <c r="M34">
        <f t="shared" ref="M34:M52" ca="1" si="118">(M33+N34+M35+L34)/4</f>
        <v>1.0104302952696933E-3</v>
      </c>
      <c r="N34">
        <f t="shared" ref="N34:N52" ca="1" si="119">(N33+O34+N35+M34)/4</f>
        <v>9.7993606981461789E-4</v>
      </c>
      <c r="O34">
        <f t="shared" ref="O34:O52" ca="1" si="120">(O33+P34+O35+N34)/4</f>
        <v>1.0913573216362093E-3</v>
      </c>
      <c r="P34">
        <f t="shared" ref="P34:P52" ca="1" si="121">(P33+Q34+P35+O34)/4</f>
        <v>1.2984980445375986E-3</v>
      </c>
      <c r="Q34">
        <f t="shared" ref="Q34:Q52" ca="1" si="122">(Q33+R34+Q35+P34)/4</f>
        <v>1.6050781081128149E-3</v>
      </c>
      <c r="R34">
        <f t="shared" ref="R34:R52" ca="1" si="123">(R33+S34+R35+Q34)/4</f>
        <v>2.0447380426635133E-3</v>
      </c>
      <c r="S34">
        <f t="shared" ref="S34:S52" ca="1" si="124">(S33+T34+S35+R34)/4</f>
        <v>2.6885859824261641E-3</v>
      </c>
      <c r="T34">
        <f t="shared" ref="T34:T52" ca="1" si="125">(T33+U34+T35+S34)/4</f>
        <v>3.6794445545271131E-3</v>
      </c>
      <c r="U34">
        <f t="shared" ref="U34:U52" ca="1" si="126">(U33+V34+U35+T34)/4</f>
        <v>5.3264627212736984E-3</v>
      </c>
      <c r="V34">
        <f t="shared" ref="V34:V52" ca="1" si="127">(V33+W34+V35+U34)/4</f>
        <v>8.3800593373743616E-3</v>
      </c>
      <c r="W34">
        <f t="shared" ref="W34:W52" ca="1" si="128">(W33+X34+W35+V34)/4</f>
        <v>1.4914176042550558E-2</v>
      </c>
      <c r="X34">
        <f t="shared" ca="1" si="5"/>
        <v>3.1443694149407155E-2</v>
      </c>
      <c r="Y34">
        <f t="shared" ca="1" si="6"/>
        <v>4.6577559055999987E-2</v>
      </c>
      <c r="Z34">
        <f t="shared" ca="1" si="7"/>
        <v>5.8949267505930242E-2</v>
      </c>
      <c r="AA34">
        <f t="shared" ca="1" si="8"/>
        <v>6.8412868843314462E-2</v>
      </c>
      <c r="AB34">
        <f t="shared" ca="1" si="9"/>
        <v>7.4650245398545326E-2</v>
      </c>
      <c r="AC34">
        <f t="shared" ca="1" si="10"/>
        <v>7.697774456232781E-2</v>
      </c>
      <c r="AD34">
        <f t="shared" ca="1" si="11"/>
        <v>7.4279157006822527E-2</v>
      </c>
      <c r="AE34">
        <f t="shared" ca="1" si="12"/>
        <v>6.4931419450292266E-2</v>
      </c>
      <c r="AF34">
        <f t="shared" ca="1" si="13"/>
        <v>4.7065688341248385E-2</v>
      </c>
      <c r="AG34">
        <f t="shared" ref="AG34:AG52" ca="1" si="129">(AG33+AH34+AG35+AF34)/4</f>
        <v>2.1570518604919868E-2</v>
      </c>
      <c r="AH34">
        <f t="shared" ref="AH34:AH52" ca="1" si="130">(AH33+AI34+AH35+AG34)/4</f>
        <v>1.2010211359323021E-2</v>
      </c>
      <c r="AI34">
        <f t="shared" ref="AI34:AI52" ca="1" si="131">(AI33+AJ34+AI35+AH34)/4</f>
        <v>7.8802636218986196E-3</v>
      </c>
      <c r="AJ34">
        <f t="shared" ref="AJ34:AJ52" ca="1" si="132">(AJ33+AK34+AJ35+AI34)/4</f>
        <v>5.9215819860567349E-3</v>
      </c>
      <c r="AK34">
        <f t="shared" ref="AK34:AK52" ca="1" si="133">(AK33+AL34+AK35+AJ34)/4</f>
        <v>5.0110293421172488E-3</v>
      </c>
      <c r="AL34">
        <f t="shared" ref="AL34:AL52" ca="1" si="134">(AL33+AM34+AL35+AK34)/4</f>
        <v>4.742476603664913E-3</v>
      </c>
      <c r="AM34">
        <f t="shared" ref="AM34:AM52" ca="1" si="135">(AM33+AN34+AM35+AL34)/4</f>
        <v>5.0115235113106643E-3</v>
      </c>
      <c r="AN34">
        <f t="shared" ref="AN34:AN52" ca="1" si="136">(AN33+AO34+AN35+AM34)/4</f>
        <v>5.9226210121263272E-3</v>
      </c>
      <c r="AO34">
        <f t="shared" ref="AO34:AO52" ca="1" si="137">(AO33+AP34+AO35+AN34)/4</f>
        <v>7.8819754547120556E-3</v>
      </c>
      <c r="AP34">
        <f t="shared" ref="AP34:AP52" ca="1" si="138">(AP33+AQ34+AP35+AO34)/4</f>
        <v>1.2012885867922343E-2</v>
      </c>
      <c r="AQ34">
        <f t="shared" ref="AQ34:AQ52" ca="1" si="139">(AQ33+AR34+AQ35+AP34)/4</f>
        <v>2.157486926475561E-2</v>
      </c>
      <c r="AR34">
        <f t="shared" ca="1" si="14"/>
        <v>4.7073734312878875E-2</v>
      </c>
      <c r="AS34">
        <f t="shared" ca="1" si="15"/>
        <v>6.4942923756934015E-2</v>
      </c>
      <c r="AT34">
        <f t="shared" ca="1" si="16"/>
        <v>7.4293622632173054E-2</v>
      </c>
      <c r="AU34">
        <f t="shared" ca="1" si="17"/>
        <v>7.6994668320349791E-2</v>
      </c>
      <c r="AV34">
        <f t="shared" ca="1" si="18"/>
        <v>7.4669093629210453E-2</v>
      </c>
      <c r="AW34">
        <f t="shared" ca="1" si="19"/>
        <v>6.843300943636349E-2</v>
      </c>
      <c r="AX34">
        <f t="shared" ca="1" si="20"/>
        <v>5.8969878114497748E-2</v>
      </c>
      <c r="AY34">
        <f t="shared" ca="1" si="21"/>
        <v>4.6597502556202118E-2</v>
      </c>
      <c r="AZ34">
        <f t="shared" ca="1" si="22"/>
        <v>3.1461424470871684E-2</v>
      </c>
      <c r="BA34">
        <f t="shared" ref="BA34:BA52" ca="1" si="140">(BA33+BB34+BA35+AZ34)/4</f>
        <v>1.4928265578559105E-2</v>
      </c>
      <c r="BB34">
        <f t="shared" ref="BB34:BB52" ca="1" si="141">(BB33+BC34+BB35+BA34)/4</f>
        <v>8.3940798251367771E-3</v>
      </c>
      <c r="BC34">
        <f t="shared" ref="BC34:BC52" ca="1" si="142">(BC33+BD34+BC35+BB34)/4</f>
        <v>5.3419254448075649E-3</v>
      </c>
      <c r="BD34">
        <f t="shared" ref="BD34:BD52" ca="1" si="143">(BD33+BE34+BD35+BC34)/4</f>
        <v>3.6973160030855084E-3</v>
      </c>
      <c r="BE34">
        <f t="shared" ref="BE34:BE52" ca="1" si="144">(BE33+BF34+BE35+BD34)/4</f>
        <v>2.7097793352805779E-3</v>
      </c>
      <c r="BF34">
        <f t="shared" ref="BF34:BF52" ca="1" si="145">(BF33+BG34+BF35+BE34)/4</f>
        <v>2.0703552949751318E-3</v>
      </c>
      <c r="BG34">
        <f t="shared" ref="BG34:BG52" ca="1" si="146">(BG33+BH34+BG35+BF34)/4</f>
        <v>1.6366522019327099E-3</v>
      </c>
      <c r="BH34">
        <f t="shared" ref="BH34:BH52" ca="1" si="147">(BH33+BI34+BH35+BG34)/4</f>
        <v>1.3384107626853181E-3</v>
      </c>
      <c r="BI34">
        <f t="shared" ref="BI34:BI52" ca="1" si="148">(BI33+BJ34+BI35+BH34)/4</f>
        <v>1.1437738964580639E-3</v>
      </c>
      <c r="BJ34">
        <f t="shared" ref="BJ34:BJ52" ca="1" si="149">(BJ33+BK34+BJ35+BI34)/4</f>
        <v>1.0532486202913353E-3</v>
      </c>
      <c r="BK34">
        <f t="shared" ref="BK34:BT52" ca="1" si="150">(BK33+BL34+BK35+BJ34)/4</f>
        <v>1.1245372706217976E-3</v>
      </c>
      <c r="BL34">
        <f t="shared" ca="1" si="105"/>
        <v>1.5846619978395818E-3</v>
      </c>
      <c r="BM34">
        <f t="shared" ca="1" si="105"/>
        <v>1.865446203852902E-3</v>
      </c>
      <c r="BN34">
        <f t="shared" ca="1" si="105"/>
        <v>1.9644348849219262E-3</v>
      </c>
      <c r="BO34">
        <f t="shared" ca="1" si="105"/>
        <v>1.9356761598450212E-3</v>
      </c>
      <c r="BP34">
        <f t="shared" ca="1" si="105"/>
        <v>1.8189037203532551E-3</v>
      </c>
      <c r="BQ34">
        <f t="shared" ca="1" si="105"/>
        <v>1.6373872221931989E-3</v>
      </c>
      <c r="BR34">
        <f t="shared" ca="1" si="105"/>
        <v>1.4026439691992598E-3</v>
      </c>
      <c r="BS34">
        <f t="shared" ca="1" si="105"/>
        <v>1.1177258065281316E-3</v>
      </c>
      <c r="BT34">
        <f t="shared" ca="1" si="105"/>
        <v>7.8218462345891471E-4</v>
      </c>
      <c r="BU34">
        <f t="shared" ref="BU34:BU52" ca="1" si="151">(BU33+BV34+BU35+BT34)/4</f>
        <v>4.2138597711194434E-4</v>
      </c>
      <c r="BV34">
        <f t="shared" ref="BV34:BV52" ca="1" si="152">(BV33+BW34+BV35+BU34)/4</f>
        <v>2.6955155086629765E-4</v>
      </c>
      <c r="BW34">
        <f t="shared" ref="BW34:BW52" ca="1" si="153">(BW33+BX34+BW35+BV34)/4</f>
        <v>1.9207947634616038E-4</v>
      </c>
      <c r="BX34">
        <f t="shared" ref="BX34:BX52" ca="1" si="154">(BX33+BY34+BX35+BW34)/4</f>
        <v>1.4584099338144644E-4</v>
      </c>
      <c r="BY34">
        <f t="shared" ref="BY34:BY52" ca="1" si="155">(BY33+BZ34+BY35+BX34)/4</f>
        <v>1.1502655498456507E-4</v>
      </c>
      <c r="BZ34">
        <f t="shared" ref="BZ34:BZ52" ca="1" si="156">(BZ33+CA34+BZ35+BY34)/4</f>
        <v>9.297966370164237E-5</v>
      </c>
      <c r="CA34">
        <f t="shared" ref="CA34:CA52" ca="1" si="157">(CA33+CB34+CA35+BZ34)/4</f>
        <v>7.653222465212712E-5</v>
      </c>
      <c r="CB34">
        <f t="shared" ref="CB34:CB52" ca="1" si="158">(CB33+CC34+CB35+CA34)/4</f>
        <v>6.4061761715720361E-5</v>
      </c>
      <c r="CC34">
        <f t="shared" ref="CC34:CC52" ca="1" si="159">(CC33+CD34+CC35+CB34)/4</f>
        <v>5.4817150912895137E-5</v>
      </c>
      <c r="CD34">
        <f t="shared" ref="CD34:CD52" ca="1" si="160">(CD33+CE34+CD35+CC34)/4</f>
        <v>4.8870765789463646E-5</v>
      </c>
      <c r="CE34">
        <f t="shared" ref="CE34:CN52" ca="1" si="161">(CE33+CF34+CE35+CD34)/4</f>
        <v>4.7896588817563436E-5</v>
      </c>
      <c r="CF34">
        <f t="shared" ca="1" si="116"/>
        <v>5.8454068254587346E-5</v>
      </c>
      <c r="CG34">
        <f t="shared" ca="1" si="116"/>
        <v>6.3785348868148779E-5</v>
      </c>
      <c r="CH34">
        <f t="shared" ca="1" si="116"/>
        <v>6.366618684953889E-5</v>
      </c>
      <c r="CI34">
        <f t="shared" ca="1" si="116"/>
        <v>5.9628532911932355E-5</v>
      </c>
      <c r="CJ34">
        <f t="shared" ca="1" si="116"/>
        <v>5.2879358982243149E-5</v>
      </c>
      <c r="CK34">
        <f t="shared" ca="1" si="116"/>
        <v>4.4228217572797721E-5</v>
      </c>
      <c r="CL34">
        <f t="shared" ca="1" si="116"/>
        <v>3.4232708073404102E-5</v>
      </c>
      <c r="CM34">
        <f t="shared" ca="1" si="116"/>
        <v>2.33090046854711E-5</v>
      </c>
      <c r="CN34">
        <f t="shared" ca="1" si="116"/>
        <v>1.1797458160935327E-5</v>
      </c>
      <c r="CO34" s="31">
        <v>0</v>
      </c>
    </row>
    <row r="35" spans="1:93" x14ac:dyDescent="0.25">
      <c r="A35" s="32">
        <v>33</v>
      </c>
      <c r="B35" s="32">
        <v>3.2</v>
      </c>
      <c r="C35" s="31">
        <v>0</v>
      </c>
      <c r="D35">
        <f t="shared" ca="1" si="71"/>
        <v>2.8205072524785878E-4</v>
      </c>
      <c r="E35">
        <f t="shared" ca="1" si="70"/>
        <v>5.5883866807130214E-4</v>
      </c>
      <c r="F35">
        <f t="shared" ca="1" si="70"/>
        <v>8.2465324713560187E-4</v>
      </c>
      <c r="G35">
        <f t="shared" ca="1" si="70"/>
        <v>1.0728054520442254E-3</v>
      </c>
      <c r="H35">
        <f t="shared" ca="1" si="70"/>
        <v>1.294961706319622E-3</v>
      </c>
      <c r="I35">
        <f t="shared" ca="1" si="70"/>
        <v>1.4804253757187925E-3</v>
      </c>
      <c r="J35">
        <f t="shared" ca="1" si="70"/>
        <v>1.6159510796235567E-3</v>
      </c>
      <c r="K35">
        <f t="shared" ca="1" si="70"/>
        <v>1.6883098930271733E-3</v>
      </c>
      <c r="L35">
        <f t="shared" ca="1" si="70"/>
        <v>1.696369621651447E-3</v>
      </c>
      <c r="M35">
        <f t="shared" ca="1" si="118"/>
        <v>1.6877775438407737E-3</v>
      </c>
      <c r="N35">
        <f t="shared" ca="1" si="119"/>
        <v>1.817956662360857E-3</v>
      </c>
      <c r="O35">
        <f t="shared" ca="1" si="120"/>
        <v>2.0869951722012952E-3</v>
      </c>
      <c r="P35">
        <f t="shared" ca="1" si="121"/>
        <v>2.4975567484106214E-3</v>
      </c>
      <c r="Q35">
        <f t="shared" ca="1" si="122"/>
        <v>3.0770763452601297E-3</v>
      </c>
      <c r="R35">
        <f t="shared" ca="1" si="123"/>
        <v>3.8852880801259525E-3</v>
      </c>
      <c r="S35">
        <f t="shared" ca="1" si="124"/>
        <v>5.0301613325260267E-3</v>
      </c>
      <c r="T35">
        <f t="shared" ca="1" si="125"/>
        <v>6.7027295144220581E-3</v>
      </c>
      <c r="U35">
        <f t="shared" ca="1" si="126"/>
        <v>9.2463469932089135E-3</v>
      </c>
      <c r="V35">
        <f t="shared" ca="1" si="127"/>
        <v>1.32795985856923E-2</v>
      </c>
      <c r="W35">
        <f t="shared" ca="1" si="128"/>
        <v>1.9832950683446843E-2</v>
      </c>
      <c r="X35">
        <f t="shared" ca="1" si="5"/>
        <v>2.9969215392060558E-2</v>
      </c>
      <c r="Y35">
        <f t="shared" ca="1" si="6"/>
        <v>4.0390854537992571E-2</v>
      </c>
      <c r="Z35">
        <f t="shared" ca="1" si="7"/>
        <v>4.9476818976409376E-2</v>
      </c>
      <c r="AA35">
        <f t="shared" ca="1" si="8"/>
        <v>5.6467949928513186E-2</v>
      </c>
      <c r="AB35">
        <f t="shared" ca="1" si="9"/>
        <v>6.0818460975981578E-2</v>
      </c>
      <c r="AC35">
        <f t="shared" ca="1" si="10"/>
        <v>6.1952403969665476E-2</v>
      </c>
      <c r="AD35">
        <f t="shared" ca="1" si="11"/>
        <v>5.9227004588028286E-2</v>
      </c>
      <c r="AE35">
        <f t="shared" ca="1" si="12"/>
        <v>5.2085465935279344E-2</v>
      </c>
      <c r="AF35">
        <f t="shared" ca="1" si="13"/>
        <v>4.0633803879518614E-2</v>
      </c>
      <c r="AG35">
        <f t="shared" ca="1" si="129"/>
        <v>2.7206174719131754E-2</v>
      </c>
      <c r="AH35">
        <f t="shared" ca="1" si="130"/>
        <v>1.8590063210494966E-2</v>
      </c>
      <c r="AI35">
        <f t="shared" ca="1" si="131"/>
        <v>1.3589261142234927E-2</v>
      </c>
      <c r="AJ35">
        <f t="shared" ca="1" si="132"/>
        <v>1.0795034980230808E-2</v>
      </c>
      <c r="AK35">
        <f t="shared" ca="1" si="133"/>
        <v>9.3800587787670649E-3</v>
      </c>
      <c r="AL35">
        <f t="shared" ca="1" si="134"/>
        <v>8.9473535612518106E-3</v>
      </c>
      <c r="AM35">
        <f t="shared" ca="1" si="135"/>
        <v>9.3809964294722381E-3</v>
      </c>
      <c r="AN35">
        <f t="shared" ca="1" si="136"/>
        <v>1.0796985082504696E-2</v>
      </c>
      <c r="AO35">
        <f t="shared" ca="1" si="137"/>
        <v>1.3592394938823867E-2</v>
      </c>
      <c r="AP35">
        <f t="shared" ca="1" si="138"/>
        <v>1.8594698752250151E-2</v>
      </c>
      <c r="AQ35">
        <f t="shared" ca="1" si="139"/>
        <v>2.721285687825855E-2</v>
      </c>
      <c r="AR35">
        <f t="shared" ca="1" si="14"/>
        <v>4.0643310480032203E-2</v>
      </c>
      <c r="AS35">
        <f t="shared" ca="1" si="15"/>
        <v>5.2097941870943777E-2</v>
      </c>
      <c r="AT35">
        <f t="shared" ca="1" si="16"/>
        <v>5.9242299083142096E-2</v>
      </c>
      <c r="AU35">
        <f t="shared" ca="1" si="17"/>
        <v>6.1970249198227495E-2</v>
      </c>
      <c r="AV35">
        <f t="shared" ca="1" si="18"/>
        <v>6.0838521884158843E-2</v>
      </c>
      <c r="AW35">
        <f t="shared" ca="1" si="19"/>
        <v>5.6489823260380712E-2</v>
      </c>
      <c r="AX35">
        <f t="shared" ca="1" si="20"/>
        <v>4.9500020659121249E-2</v>
      </c>
      <c r="AY35">
        <f t="shared" ca="1" si="21"/>
        <v>4.0414833096874665E-2</v>
      </c>
      <c r="AZ35">
        <f t="shared" ca="1" si="22"/>
        <v>2.9993483277145211E-2</v>
      </c>
      <c r="BA35">
        <f t="shared" ca="1" si="140"/>
        <v>1.9857558018255797E-2</v>
      </c>
      <c r="BB35">
        <f t="shared" ca="1" si="141"/>
        <v>1.3306128277204673E-2</v>
      </c>
      <c r="BC35">
        <f t="shared" ca="1" si="142"/>
        <v>9.2763059510300727E-3</v>
      </c>
      <c r="BD35">
        <f t="shared" ca="1" si="143"/>
        <v>6.7375592322746879E-3</v>
      </c>
      <c r="BE35">
        <f t="shared" ca="1" si="144"/>
        <v>5.0714460430816965E-3</v>
      </c>
      <c r="BF35">
        <f t="shared" ca="1" si="145"/>
        <v>3.9349896427068858E-3</v>
      </c>
      <c r="BG35">
        <f t="shared" ca="1" si="146"/>
        <v>3.1378427500900262E-3</v>
      </c>
      <c r="BH35">
        <f t="shared" ca="1" si="147"/>
        <v>2.573216952370584E-3</v>
      </c>
      <c r="BI35">
        <f t="shared" ca="1" si="148"/>
        <v>2.1834362028768789E-3</v>
      </c>
      <c r="BJ35">
        <f t="shared" ca="1" si="149"/>
        <v>1.9446833141094503E-3</v>
      </c>
      <c r="BK35">
        <f t="shared" ca="1" si="150"/>
        <v>1.8602384643866287E-3</v>
      </c>
      <c r="BL35">
        <f t="shared" ca="1" si="105"/>
        <v>1.9362410816107108E-3</v>
      </c>
      <c r="BM35">
        <f t="shared" ca="1" si="105"/>
        <v>1.9998183553019311E-3</v>
      </c>
      <c r="BN35">
        <f t="shared" ca="1" si="105"/>
        <v>1.9953600857899188E-3</v>
      </c>
      <c r="BO35">
        <f t="shared" ca="1" si="105"/>
        <v>1.9210074182035258E-3</v>
      </c>
      <c r="BP35">
        <f t="shared" ca="1" si="105"/>
        <v>1.7883862914602464E-3</v>
      </c>
      <c r="BQ35">
        <f t="shared" ca="1" si="105"/>
        <v>1.6091879952241789E-3</v>
      </c>
      <c r="BR35">
        <f t="shared" ca="1" si="105"/>
        <v>1.3924974975269002E-3</v>
      </c>
      <c r="BS35">
        <f t="shared" ca="1" si="105"/>
        <v>1.1463060093766225E-3</v>
      </c>
      <c r="BT35">
        <f t="shared" ca="1" si="105"/>
        <v>8.8312582429234219E-4</v>
      </c>
      <c r="BU35">
        <f t="shared" ca="1" si="151"/>
        <v>6.3380773414079548E-4</v>
      </c>
      <c r="BV35">
        <f t="shared" ca="1" si="152"/>
        <v>4.6474075002219837E-4</v>
      </c>
      <c r="BW35">
        <f t="shared" ca="1" si="153"/>
        <v>3.5292536114993778E-4</v>
      </c>
      <c r="BX35">
        <f t="shared" ca="1" si="154"/>
        <v>2.7625794220661169E-4</v>
      </c>
      <c r="BY35">
        <f t="shared" ca="1" si="155"/>
        <v>2.2128556286557776E-4</v>
      </c>
      <c r="BZ35">
        <f t="shared" ca="1" si="156"/>
        <v>1.8035987517936149E-4</v>
      </c>
      <c r="CA35">
        <f t="shared" ca="1" si="157"/>
        <v>1.4908747319987447E-4</v>
      </c>
      <c r="CB35">
        <f t="shared" ca="1" si="158"/>
        <v>1.2489767130598666E-4</v>
      </c>
      <c r="CC35">
        <f t="shared" ca="1" si="159"/>
        <v>1.063360761541158E-4</v>
      </c>
      <c r="CD35">
        <f t="shared" ca="1" si="160"/>
        <v>9.2769323435044513E-5</v>
      </c>
      <c r="CE35">
        <f t="shared" ca="1" si="161"/>
        <v>8.426152123456488E-5</v>
      </c>
      <c r="CF35">
        <f t="shared" ca="1" si="116"/>
        <v>8.0900145143284776E-5</v>
      </c>
      <c r="CG35">
        <f t="shared" ca="1" si="116"/>
        <v>7.7502319877778932E-5</v>
      </c>
      <c r="CH35">
        <f t="shared" ca="1" si="116"/>
        <v>7.2315610607723714E-5</v>
      </c>
      <c r="CI35">
        <f t="shared" ca="1" si="116"/>
        <v>6.5205796022118565E-5</v>
      </c>
      <c r="CJ35">
        <f t="shared" ca="1" si="116"/>
        <v>5.6487916121659304E-5</v>
      </c>
      <c r="CK35">
        <f t="shared" ca="1" si="116"/>
        <v>4.6527402735287363E-5</v>
      </c>
      <c r="CL35">
        <f t="shared" ca="1" si="116"/>
        <v>3.5644565306799269E-5</v>
      </c>
      <c r="CM35">
        <f t="shared" ca="1" si="116"/>
        <v>2.4109545258649323E-5</v>
      </c>
      <c r="CN35">
        <f t="shared" ca="1" si="116"/>
        <v>1.2156839039662094E-5</v>
      </c>
      <c r="CO35" s="31">
        <v>0</v>
      </c>
    </row>
    <row r="36" spans="1:93" x14ac:dyDescent="0.25">
      <c r="A36" s="32">
        <v>34</v>
      </c>
      <c r="B36" s="32">
        <v>3.3</v>
      </c>
      <c r="C36" s="31">
        <v>0</v>
      </c>
      <c r="D36">
        <f t="shared" ca="1" si="71"/>
        <v>2.7642349796017204E-4</v>
      </c>
      <c r="E36">
        <f t="shared" ca="1" si="70"/>
        <v>5.4909768899733674E-4</v>
      </c>
      <c r="F36">
        <f t="shared" ca="1" si="70"/>
        <v>8.1409003284987132E-4</v>
      </c>
      <c r="G36">
        <f t="shared" ca="1" si="70"/>
        <v>1.0671286265096357E-3</v>
      </c>
      <c r="H36">
        <f t="shared" ca="1" si="70"/>
        <v>1.3035615783865719E-3</v>
      </c>
      <c r="I36">
        <f t="shared" ca="1" si="70"/>
        <v>1.5186898748285164E-3</v>
      </c>
      <c r="J36">
        <f t="shared" ca="1" si="70"/>
        <v>1.7091134063079293E-3</v>
      </c>
      <c r="K36">
        <f t="shared" ca="1" si="70"/>
        <v>1.8764357626153115E-3</v>
      </c>
      <c r="L36">
        <f t="shared" ca="1" si="70"/>
        <v>2.0353834823185792E-3</v>
      </c>
      <c r="M36">
        <f t="shared" ca="1" si="118"/>
        <v>2.2263535960937168E-3</v>
      </c>
      <c r="N36">
        <f t="shared" ca="1" si="119"/>
        <v>2.5171178635999339E-3</v>
      </c>
      <c r="O36">
        <f t="shared" ca="1" si="120"/>
        <v>2.9411099564114933E-3</v>
      </c>
      <c r="P36">
        <f t="shared" ca="1" si="121"/>
        <v>3.5276574316584694E-3</v>
      </c>
      <c r="Q36">
        <f t="shared" ca="1" si="122"/>
        <v>4.3203824444073436E-3</v>
      </c>
      <c r="R36">
        <f t="shared" ca="1" si="123"/>
        <v>5.3891766000717812E-3</v>
      </c>
      <c r="S36">
        <f t="shared" ca="1" si="124"/>
        <v>6.8440417531492898E-3</v>
      </c>
      <c r="T36">
        <f t="shared" ca="1" si="125"/>
        <v>8.8549651774476722E-3</v>
      </c>
      <c r="U36">
        <f t="shared" ca="1" si="126"/>
        <v>1.1676597151471868E-2</v>
      </c>
      <c r="V36">
        <f t="shared" ca="1" si="127"/>
        <v>1.5659037328767125E-2</v>
      </c>
      <c r="W36">
        <f t="shared" ca="1" si="128"/>
        <v>2.1168812713517084E-2</v>
      </c>
      <c r="X36">
        <f t="shared" ca="1" si="5"/>
        <v>2.8209362197434074E-2</v>
      </c>
      <c r="Y36">
        <f t="shared" ca="1" si="6"/>
        <v>3.5539824727543419E-2</v>
      </c>
      <c r="Z36">
        <f t="shared" ca="1" si="7"/>
        <v>4.2099203933248001E-2</v>
      </c>
      <c r="AA36">
        <f t="shared" ca="1" si="8"/>
        <v>4.7163650918395902E-2</v>
      </c>
      <c r="AB36">
        <f t="shared" ca="1" si="9"/>
        <v>5.0203244607251479E-2</v>
      </c>
      <c r="AC36">
        <f t="shared" ca="1" si="10"/>
        <v>5.078640575237247E-2</v>
      </c>
      <c r="AD36">
        <f t="shared" ca="1" si="11"/>
        <v>4.8590991440391716E-2</v>
      </c>
      <c r="AE36">
        <f t="shared" ca="1" si="12"/>
        <v>4.3549635823320561E-2</v>
      </c>
      <c r="AF36">
        <f t="shared" ca="1" si="13"/>
        <v>3.6177886522453261E-2</v>
      </c>
      <c r="AG36">
        <f t="shared" ca="1" si="129"/>
        <v>2.8030313181628755E-2</v>
      </c>
      <c r="AH36">
        <f t="shared" ca="1" si="130"/>
        <v>2.1554605621323341E-2</v>
      </c>
      <c r="AI36">
        <f t="shared" ca="1" si="131"/>
        <v>1.7091682756347416E-2</v>
      </c>
      <c r="AJ36">
        <f t="shared" ca="1" si="132"/>
        <v>1.4289238013896192E-2</v>
      </c>
      <c r="AK36">
        <f t="shared" ca="1" si="133"/>
        <v>1.2766817231500201E-2</v>
      </c>
      <c r="AL36">
        <f t="shared" ca="1" si="134"/>
        <v>1.2285882433135442E-2</v>
      </c>
      <c r="AM36">
        <f t="shared" ca="1" si="135"/>
        <v>1.276812356285531E-2</v>
      </c>
      <c r="AN36">
        <f t="shared" ca="1" si="136"/>
        <v>1.4291927949631647E-2</v>
      </c>
      <c r="AO36">
        <f t="shared" ca="1" si="137"/>
        <v>1.7095920465866554E-2</v>
      </c>
      <c r="AP36">
        <f t="shared" ca="1" si="138"/>
        <v>2.1560657324037905E-2</v>
      </c>
      <c r="AQ36">
        <f t="shared" ca="1" si="139"/>
        <v>2.8038549016044145E-2</v>
      </c>
      <c r="AR36">
        <f t="shared" ca="1" si="14"/>
        <v>3.6188708858101611E-2</v>
      </c>
      <c r="AS36">
        <f t="shared" ca="1" si="15"/>
        <v>4.3563234163725956E-2</v>
      </c>
      <c r="AT36">
        <f t="shared" ca="1" si="16"/>
        <v>4.8607382631286715E-2</v>
      </c>
      <c r="AU36">
        <f t="shared" ca="1" si="17"/>
        <v>5.0805507505323602E-2</v>
      </c>
      <c r="AV36">
        <f t="shared" ca="1" si="18"/>
        <v>5.0224921448880758E-2</v>
      </c>
      <c r="AW36">
        <f t="shared" ca="1" si="19"/>
        <v>4.7187741061941083E-2</v>
      </c>
      <c r="AX36">
        <f t="shared" ca="1" si="20"/>
        <v>4.2125548164789577E-2</v>
      </c>
      <c r="AY36">
        <f t="shared" ca="1" si="21"/>
        <v>3.5568325895082208E-2</v>
      </c>
      <c r="AZ36">
        <f t="shared" ca="1" si="22"/>
        <v>2.8240117522624598E-2</v>
      </c>
      <c r="BA36">
        <f t="shared" ca="1" si="140"/>
        <v>2.1202354940155127E-2</v>
      </c>
      <c r="BB36">
        <f t="shared" ca="1" si="141"/>
        <v>1.5696569314433393E-2</v>
      </c>
      <c r="BC36">
        <f t="shared" ca="1" si="142"/>
        <v>1.1719610849868252E-2</v>
      </c>
      <c r="BD36">
        <f t="shared" ca="1" si="143"/>
        <v>8.9051689319347253E-3</v>
      </c>
      <c r="BE36">
        <f t="shared" ca="1" si="144"/>
        <v>6.903455962096839E-3</v>
      </c>
      <c r="BF36">
        <f t="shared" ca="1" si="145"/>
        <v>5.4603144827123492E-3</v>
      </c>
      <c r="BG36">
        <f t="shared" ca="1" si="146"/>
        <v>4.4065122033815195E-3</v>
      </c>
      <c r="BH36">
        <f t="shared" ca="1" si="147"/>
        <v>3.6331780938622014E-3</v>
      </c>
      <c r="BI36">
        <f t="shared" ca="1" si="148"/>
        <v>3.0720706486027532E-3</v>
      </c>
      <c r="BJ36">
        <f t="shared" ca="1" si="149"/>
        <v>2.6818099689186275E-3</v>
      </c>
      <c r="BK36">
        <f t="shared" ca="1" si="150"/>
        <v>2.4354921912439456E-3</v>
      </c>
      <c r="BL36">
        <f t="shared" ca="1" si="105"/>
        <v>2.3002455089579693E-3</v>
      </c>
      <c r="BM36">
        <f t="shared" ca="1" si="105"/>
        <v>2.2022260500005504E-3</v>
      </c>
      <c r="BN36">
        <f t="shared" ca="1" si="105"/>
        <v>2.0961796847804842E-3</v>
      </c>
      <c r="BO36">
        <f t="shared" ca="1" si="105"/>
        <v>1.9646071357675033E-3</v>
      </c>
      <c r="BP36">
        <f t="shared" ca="1" si="105"/>
        <v>1.8044460321075266E-3</v>
      </c>
      <c r="BQ36">
        <f t="shared" ca="1" si="105"/>
        <v>1.6184809697613401E-3</v>
      </c>
      <c r="BR36">
        <f t="shared" ca="1" si="105"/>
        <v>1.41185201634865E-3</v>
      </c>
      <c r="BS36">
        <f t="shared" ca="1" si="105"/>
        <v>1.1918749091953075E-3</v>
      </c>
      <c r="BT36">
        <f t="shared" ca="1" si="105"/>
        <v>9.7020493022390085E-4</v>
      </c>
      <c r="BU36">
        <f t="shared" ca="1" si="151"/>
        <v>7.6597838516312801E-4</v>
      </c>
      <c r="BV36">
        <f t="shared" ca="1" si="152"/>
        <v>6.0267835395478296E-4</v>
      </c>
      <c r="BW36">
        <f t="shared" ca="1" si="153"/>
        <v>4.7862327604517968E-4</v>
      </c>
      <c r="BX36">
        <f t="shared" ca="1" si="154"/>
        <v>3.8497985144781127E-4</v>
      </c>
      <c r="BY36">
        <f t="shared" ca="1" si="155"/>
        <v>3.1349787910840688E-4</v>
      </c>
      <c r="BZ36">
        <f t="shared" ca="1" si="156"/>
        <v>2.5808680096556756E-4</v>
      </c>
      <c r="CA36">
        <f t="shared" ca="1" si="157"/>
        <v>2.1456012167603788E-4</v>
      </c>
      <c r="CB36">
        <f t="shared" ca="1" si="158"/>
        <v>1.8010537416724738E-4</v>
      </c>
      <c r="CC36">
        <f t="shared" ca="1" si="159"/>
        <v>1.5286015897475561E-4</v>
      </c>
      <c r="CD36">
        <f t="shared" ca="1" si="160"/>
        <v>1.3160893057371912E-4</v>
      </c>
      <c r="CE36">
        <f t="shared" ca="1" si="161"/>
        <v>1.15480027553817E-4</v>
      </c>
      <c r="CF36">
        <f t="shared" ca="1" si="116"/>
        <v>1.0338267121742196E-4</v>
      </c>
      <c r="CG36">
        <f t="shared" ca="1" si="116"/>
        <v>9.3008174902729725E-5</v>
      </c>
      <c r="CH36">
        <f t="shared" ca="1" si="116"/>
        <v>8.288813969150173E-5</v>
      </c>
      <c r="CI36">
        <f t="shared" ca="1" si="116"/>
        <v>7.239112445618328E-5</v>
      </c>
      <c r="CJ36">
        <f t="shared" ca="1" si="116"/>
        <v>6.1339106754731726E-5</v>
      </c>
      <c r="CK36">
        <f t="shared" ca="1" si="116"/>
        <v>4.974891194613769E-5</v>
      </c>
      <c r="CL36">
        <f t="shared" ca="1" si="116"/>
        <v>3.770860516443387E-5</v>
      </c>
      <c r="CM36">
        <f t="shared" ca="1" si="116"/>
        <v>2.5327772005461115E-5</v>
      </c>
      <c r="CN36">
        <f t="shared" ca="1" si="116"/>
        <v>1.2720352740019272E-5</v>
      </c>
      <c r="CO36" s="31">
        <v>0</v>
      </c>
    </row>
    <row r="37" spans="1:93" x14ac:dyDescent="0.25">
      <c r="A37" s="32">
        <v>35</v>
      </c>
      <c r="B37" s="32">
        <v>3.4</v>
      </c>
      <c r="C37" s="31">
        <v>0</v>
      </c>
      <c r="D37">
        <f t="shared" ca="1" si="71"/>
        <v>2.7454557759897154E-4</v>
      </c>
      <c r="E37">
        <f t="shared" ca="1" si="70"/>
        <v>5.4703855711370273E-4</v>
      </c>
      <c r="F37">
        <f t="shared" ca="1" si="70"/>
        <v>8.1548056876468069E-4</v>
      </c>
      <c r="G37">
        <f t="shared" ca="1" si="70"/>
        <v>1.0780574427675139E-3</v>
      </c>
      <c r="H37">
        <f t="shared" ca="1" si="70"/>
        <v>1.3334661058997926E-3</v>
      </c>
      <c r="I37">
        <f t="shared" ca="1" si="70"/>
        <v>1.5816591389134374E-3</v>
      </c>
      <c r="J37">
        <f t="shared" ca="1" si="70"/>
        <v>1.8253769081781335E-3</v>
      </c>
      <c r="K37">
        <f t="shared" ca="1" si="70"/>
        <v>2.0729362688222948E-3</v>
      </c>
      <c r="L37">
        <f t="shared" ca="1" si="70"/>
        <v>2.3423749489294046E-3</v>
      </c>
      <c r="M37">
        <f t="shared" ca="1" si="118"/>
        <v>2.6651354946320457E-3</v>
      </c>
      <c r="N37">
        <f t="shared" ca="1" si="119"/>
        <v>3.0830512395511886E-3</v>
      </c>
      <c r="O37">
        <f t="shared" ca="1" si="120"/>
        <v>3.6326693582050297E-3</v>
      </c>
      <c r="P37">
        <f t="shared" ca="1" si="121"/>
        <v>4.3515805774245906E-3</v>
      </c>
      <c r="Q37">
        <f t="shared" ca="1" si="122"/>
        <v>5.2876194006607879E-3</v>
      </c>
      <c r="R37">
        <f t="shared" ca="1" si="123"/>
        <v>6.5069941226281822E-3</v>
      </c>
      <c r="S37">
        <f t="shared" ca="1" si="124"/>
        <v>8.1018639025774615E-3</v>
      </c>
      <c r="T37">
        <f t="shared" ca="1" si="125"/>
        <v>1.0196492290775766E-2</v>
      </c>
      <c r="U37">
        <f t="shared" ca="1" si="126"/>
        <v>1.2946039106495062E-2</v>
      </c>
      <c r="V37">
        <f t="shared" ca="1" si="127"/>
        <v>1.6511140864422146E-2</v>
      </c>
      <c r="W37">
        <f t="shared" ca="1" si="128"/>
        <v>2.0973900644459358E-2</v>
      </c>
      <c r="X37">
        <f t="shared" ca="1" si="5"/>
        <v>2.6159595956658531E-2</v>
      </c>
      <c r="Y37">
        <f t="shared" ca="1" si="6"/>
        <v>3.1459878241546078E-2</v>
      </c>
      <c r="Z37">
        <f t="shared" ca="1" si="7"/>
        <v>3.6216521110693345E-2</v>
      </c>
      <c r="AA37">
        <f t="shared" ca="1" si="8"/>
        <v>3.9884205204622908E-2</v>
      </c>
      <c r="AB37">
        <f t="shared" ca="1" si="9"/>
        <v>4.2044460782308786E-2</v>
      </c>
      <c r="AC37">
        <f t="shared" ca="1" si="10"/>
        <v>4.23989829922337E-2</v>
      </c>
      <c r="AD37">
        <f t="shared" ca="1" si="11"/>
        <v>4.0800919597896723E-2</v>
      </c>
      <c r="AE37">
        <f t="shared" ca="1" si="12"/>
        <v>3.7344199395206973E-2</v>
      </c>
      <c r="AF37">
        <f t="shared" ca="1" si="13"/>
        <v>3.2497793205391826E-2</v>
      </c>
      <c r="AG37">
        <f t="shared" ca="1" si="129"/>
        <v>2.7182585863651347E-2</v>
      </c>
      <c r="AH37">
        <f t="shared" ca="1" si="130"/>
        <v>2.2506363336865495E-2</v>
      </c>
      <c r="AI37">
        <f t="shared" ca="1" si="131"/>
        <v>1.8933626247977696E-2</v>
      </c>
      <c r="AJ37">
        <f t="shared" ca="1" si="132"/>
        <v>1.6503417087548634E-2</v>
      </c>
      <c r="AK37">
        <f t="shared" ca="1" si="133"/>
        <v>1.5112089700244699E-2</v>
      </c>
      <c r="AL37">
        <f t="shared" ca="1" si="134"/>
        <v>1.4661235376977838E-2</v>
      </c>
      <c r="AM37">
        <f t="shared" ca="1" si="135"/>
        <v>1.5113687439226616E-2</v>
      </c>
      <c r="AN37">
        <f t="shared" ca="1" si="136"/>
        <v>1.6506682687346647E-2</v>
      </c>
      <c r="AO37">
        <f t="shared" ca="1" si="137"/>
        <v>1.8938701651022065E-2</v>
      </c>
      <c r="AP37">
        <f t="shared" ca="1" si="138"/>
        <v>2.2513461062043522E-2</v>
      </c>
      <c r="AQ37">
        <f t="shared" ca="1" si="139"/>
        <v>2.7191973003835523E-2</v>
      </c>
      <c r="AR37">
        <f t="shared" ca="1" si="14"/>
        <v>3.2509741772665503E-2</v>
      </c>
      <c r="AS37">
        <f t="shared" ca="1" si="15"/>
        <v>3.7358903294636786E-2</v>
      </c>
      <c r="AT37">
        <f t="shared" ca="1" si="16"/>
        <v>4.0818489773022902E-2</v>
      </c>
      <c r="AU37">
        <f t="shared" ca="1" si="17"/>
        <v>4.2419476742968372E-2</v>
      </c>
      <c r="AV37">
        <f t="shared" ca="1" si="18"/>
        <v>4.2067915344168205E-2</v>
      </c>
      <c r="AW37">
        <f t="shared" ca="1" si="19"/>
        <v>3.9910671373780217E-2</v>
      </c>
      <c r="AX37">
        <f t="shared" ca="1" si="20"/>
        <v>3.624610504307766E-2</v>
      </c>
      <c r="AY37">
        <f t="shared" ca="1" si="21"/>
        <v>3.1492804796099866E-2</v>
      </c>
      <c r="AZ37">
        <f t="shared" ca="1" si="22"/>
        <v>2.6196305978171363E-2</v>
      </c>
      <c r="BA37">
        <f t="shared" ca="1" si="140"/>
        <v>2.1015174905358289E-2</v>
      </c>
      <c r="BB37">
        <f t="shared" ca="1" si="141"/>
        <v>1.6558183190553917E-2</v>
      </c>
      <c r="BC37">
        <f t="shared" ca="1" si="142"/>
        <v>1.3000399202120804E-2</v>
      </c>
      <c r="BD37">
        <f t="shared" ca="1" si="143"/>
        <v>1.0260049683543356E-2</v>
      </c>
      <c r="BE37">
        <f t="shared" ca="1" si="144"/>
        <v>8.1768943907016296E-3</v>
      </c>
      <c r="BF37">
        <f t="shared" ca="1" si="145"/>
        <v>6.5963001227065075E-3</v>
      </c>
      <c r="BG37">
        <f t="shared" ca="1" si="146"/>
        <v>5.394713486903656E-3</v>
      </c>
      <c r="BH37">
        <f t="shared" ca="1" si="147"/>
        <v>4.4809125711364264E-3</v>
      </c>
      <c r="BI37">
        <f t="shared" ca="1" si="148"/>
        <v>3.7898583287967126E-3</v>
      </c>
      <c r="BJ37">
        <f t="shared" ca="1" si="149"/>
        <v>3.2749937217633794E-3</v>
      </c>
      <c r="BK37">
        <f t="shared" ca="1" si="150"/>
        <v>2.8996748227597914E-3</v>
      </c>
      <c r="BL37">
        <f t="shared" ca="1" si="105"/>
        <v>2.6270227130261816E-3</v>
      </c>
      <c r="BM37">
        <f t="shared" ca="1" si="105"/>
        <v>2.4126606510131159E-3</v>
      </c>
      <c r="BN37">
        <f t="shared" ca="1" si="105"/>
        <v>2.2225254676161888E-3</v>
      </c>
      <c r="BO37">
        <f t="shared" ca="1" si="105"/>
        <v>2.0367954080305691E-3</v>
      </c>
      <c r="BP37">
        <f t="shared" ca="1" si="105"/>
        <v>1.8463097314918514E-3</v>
      </c>
      <c r="BQ37">
        <f t="shared" ca="1" si="105"/>
        <v>1.648437835413491E-3</v>
      </c>
      <c r="BR37">
        <f t="shared" ca="1" si="105"/>
        <v>1.4445546889562248E-3</v>
      </c>
      <c r="BS37">
        <f t="shared" ca="1" si="105"/>
        <v>1.2391366808732216E-3</v>
      </c>
      <c r="BT37">
        <f t="shared" ca="1" si="105"/>
        <v>1.0398406022817325E-3</v>
      </c>
      <c r="BU37">
        <f t="shared" ca="1" si="151"/>
        <v>8.5722252236600195E-4</v>
      </c>
      <c r="BV37">
        <f t="shared" ca="1" si="152"/>
        <v>7.013710046181945E-4</v>
      </c>
      <c r="BW37">
        <f t="shared" ca="1" si="153"/>
        <v>5.7390953765488063E-4</v>
      </c>
      <c r="BX37">
        <f t="shared" ca="1" si="154"/>
        <v>4.7154030845530232E-4</v>
      </c>
      <c r="BY37">
        <f t="shared" ca="1" si="155"/>
        <v>3.8963930117683163E-4</v>
      </c>
      <c r="BZ37">
        <f t="shared" ca="1" si="156"/>
        <v>3.2392932791880293E-4</v>
      </c>
      <c r="CA37">
        <f t="shared" ca="1" si="157"/>
        <v>2.709608383902048E-4</v>
      </c>
      <c r="CB37">
        <f t="shared" ca="1" si="158"/>
        <v>2.2810354472955582E-4</v>
      </c>
      <c r="CC37">
        <f t="shared" ca="1" si="159"/>
        <v>1.9339025502008116E-4</v>
      </c>
      <c r="CD37">
        <f t="shared" ca="1" si="160"/>
        <v>1.6532621234637972E-4</v>
      </c>
      <c r="CE37">
        <f t="shared" ca="1" si="161"/>
        <v>1.4266698720380992E-4</v>
      </c>
      <c r="CF37">
        <f t="shared" ca="1" si="116"/>
        <v>1.2414233728324603E-4</v>
      </c>
      <c r="CG37">
        <f t="shared" ca="1" si="116"/>
        <v>1.0825956883664098E-4</v>
      </c>
      <c r="CH37">
        <f t="shared" ca="1" si="116"/>
        <v>9.3837648810654213E-5</v>
      </c>
      <c r="CI37">
        <f t="shared" ca="1" si="116"/>
        <v>8.0131455366325955E-5</v>
      </c>
      <c r="CJ37">
        <f t="shared" ca="1" si="116"/>
        <v>6.6728474503360976E-5</v>
      </c>
      <c r="CK37">
        <f t="shared" ca="1" si="116"/>
        <v>5.3420533136815552E-5</v>
      </c>
      <c r="CL37">
        <f t="shared" ca="1" si="116"/>
        <v>4.0113171404228132E-5</v>
      </c>
      <c r="CM37">
        <f t="shared" ca="1" si="116"/>
        <v>2.6772584861716665E-5</v>
      </c>
      <c r="CN37">
        <f t="shared" ca="1" si="116"/>
        <v>1.3396799915968128E-5</v>
      </c>
      <c r="CO37" s="31">
        <v>0</v>
      </c>
    </row>
    <row r="38" spans="1:93" x14ac:dyDescent="0.25">
      <c r="A38" s="32">
        <v>36</v>
      </c>
      <c r="B38" s="32">
        <v>3.5</v>
      </c>
      <c r="C38" s="31">
        <v>0</v>
      </c>
      <c r="D38">
        <f t="shared" ca="1" si="71"/>
        <v>2.7472025532570426E-4</v>
      </c>
      <c r="E38">
        <f t="shared" ca="1" si="71"/>
        <v>5.4903039309989524E-4</v>
      </c>
      <c r="F38">
        <f t="shared" ca="1" si="71"/>
        <v>8.2273624233595991E-4</v>
      </c>
      <c r="G38">
        <f t="shared" ca="1" si="71"/>
        <v>1.0961544699063647E-3</v>
      </c>
      <c r="H38">
        <f t="shared" ca="1" si="71"/>
        <v>1.3705862635439755E-3</v>
      </c>
      <c r="I38">
        <f t="shared" ca="1" si="71"/>
        <v>1.6491036667613593E-3</v>
      </c>
      <c r="J38">
        <f t="shared" ca="1" si="71"/>
        <v>1.9377988186844721E-3</v>
      </c>
      <c r="K38">
        <f t="shared" ca="1" si="71"/>
        <v>2.2475574555833435E-3</v>
      </c>
      <c r="L38">
        <f t="shared" ca="1" si="71"/>
        <v>2.596044549963066E-3</v>
      </c>
      <c r="M38">
        <f t="shared" ca="1" si="118"/>
        <v>3.0087621939736261E-3</v>
      </c>
      <c r="N38">
        <f t="shared" ca="1" si="119"/>
        <v>3.5172822417889812E-3</v>
      </c>
      <c r="O38">
        <f t="shared" ca="1" si="120"/>
        <v>4.1549356594557003E-3</v>
      </c>
      <c r="P38">
        <f t="shared" ca="1" si="121"/>
        <v>4.958376119198706E-3</v>
      </c>
      <c r="Q38">
        <f t="shared" ca="1" si="122"/>
        <v>5.971520458209624E-3</v>
      </c>
      <c r="R38">
        <f t="shared" ca="1" si="123"/>
        <v>7.2493165872314583E-3</v>
      </c>
      <c r="S38">
        <f t="shared" ca="1" si="124"/>
        <v>8.8599274437877844E-3</v>
      </c>
      <c r="T38">
        <f t="shared" ca="1" si="125"/>
        <v>1.088310097661677E-2</v>
      </c>
      <c r="U38">
        <f t="shared" ca="1" si="126"/>
        <v>1.3399926119347417E-2</v>
      </c>
      <c r="V38">
        <f t="shared" ca="1" si="127"/>
        <v>1.646558637800738E-2</v>
      </c>
      <c r="W38">
        <f t="shared" ca="1" si="128"/>
        <v>2.0056053043283652E-2</v>
      </c>
      <c r="X38">
        <f t="shared" ca="1" si="5"/>
        <v>2.3995242743242162E-2</v>
      </c>
      <c r="Y38">
        <f t="shared" ca="1" si="6"/>
        <v>2.7923571171339836E-2</v>
      </c>
      <c r="Z38">
        <f t="shared" ca="1" si="7"/>
        <v>3.1422797063409849E-2</v>
      </c>
      <c r="AA38">
        <f t="shared" ca="1" si="8"/>
        <v>3.4112188007148936E-2</v>
      </c>
      <c r="AB38">
        <f t="shared" ca="1" si="9"/>
        <v>3.5691410325183429E-2</v>
      </c>
      <c r="AC38">
        <f t="shared" ca="1" si="10"/>
        <v>3.59641458364134E-2</v>
      </c>
      <c r="AD38">
        <f t="shared" ca="1" si="11"/>
        <v>3.4869504563810549E-2</v>
      </c>
      <c r="AE38">
        <f t="shared" ca="1" si="12"/>
        <v>3.2528448954273724E-2</v>
      </c>
      <c r="AF38">
        <f t="shared" ca="1" si="13"/>
        <v>2.9286501040309366E-2</v>
      </c>
      <c r="AG38">
        <f t="shared" ca="1" si="129"/>
        <v>2.5695873730771812E-2</v>
      </c>
      <c r="AH38">
        <f t="shared" ca="1" si="130"/>
        <v>2.2354635614561264E-2</v>
      </c>
      <c r="AI38">
        <f t="shared" ca="1" si="131"/>
        <v>1.9633041811200524E-2</v>
      </c>
      <c r="AJ38">
        <f t="shared" ca="1" si="132"/>
        <v>1.7678714388127296E-2</v>
      </c>
      <c r="AK38">
        <f t="shared" ca="1" si="133"/>
        <v>1.651688910500395E-2</v>
      </c>
      <c r="AL38">
        <f t="shared" ca="1" si="134"/>
        <v>1.613328193535736E-2</v>
      </c>
      <c r="AM38">
        <f t="shared" ca="1" si="135"/>
        <v>1.6518708129780828E-2</v>
      </c>
      <c r="AN38">
        <f t="shared" ca="1" si="136"/>
        <v>1.7682413709562295E-2</v>
      </c>
      <c r="AO38">
        <f t="shared" ca="1" si="137"/>
        <v>1.9638742388889973E-2</v>
      </c>
      <c r="AP38">
        <f t="shared" ca="1" si="138"/>
        <v>2.236251226933993E-2</v>
      </c>
      <c r="AQ38">
        <f t="shared" ca="1" si="139"/>
        <v>2.5706140164653529E-2</v>
      </c>
      <c r="AR38">
        <f t="shared" ca="1" si="14"/>
        <v>2.9299381934155905E-2</v>
      </c>
      <c r="AS38">
        <f t="shared" ca="1" si="15"/>
        <v>3.2544147469203331E-2</v>
      </c>
      <c r="AT38">
        <f t="shared" ca="1" si="16"/>
        <v>3.4888196423272268E-2</v>
      </c>
      <c r="AU38">
        <f t="shared" ca="1" si="17"/>
        <v>3.5985994349432164E-2</v>
      </c>
      <c r="AV38">
        <f t="shared" ca="1" si="18"/>
        <v>3.5716591811116694E-2</v>
      </c>
      <c r="AW38">
        <f t="shared" ca="1" si="19"/>
        <v>3.4140924046005793E-2</v>
      </c>
      <c r="AX38">
        <f t="shared" ca="1" si="20"/>
        <v>3.1455395837710606E-2</v>
      </c>
      <c r="AY38">
        <f t="shared" ca="1" si="21"/>
        <v>2.7960482268134881E-2</v>
      </c>
      <c r="AZ38">
        <f t="shared" ca="1" si="22"/>
        <v>2.4037126688666071E-2</v>
      </c>
      <c r="BA38">
        <f t="shared" ca="1" si="140"/>
        <v>2.010385551261298E-2</v>
      </c>
      <c r="BB38">
        <f t="shared" ca="1" si="141"/>
        <v>1.6520589340360707E-2</v>
      </c>
      <c r="BC38">
        <f t="shared" ca="1" si="142"/>
        <v>1.3463753084572981E-2</v>
      </c>
      <c r="BD38">
        <f t="shared" ca="1" si="143"/>
        <v>1.0957736209469831E-2</v>
      </c>
      <c r="BE38">
        <f t="shared" ca="1" si="144"/>
        <v>8.9477717945121299E-3</v>
      </c>
      <c r="BF38">
        <f t="shared" ca="1" si="145"/>
        <v>7.3532781305598966E-3</v>
      </c>
      <c r="BG38">
        <f t="shared" ca="1" si="146"/>
        <v>6.0951290504412991E-3</v>
      </c>
      <c r="BH38">
        <f t="shared" ca="1" si="147"/>
        <v>5.1059003750343257E-3</v>
      </c>
      <c r="BI38">
        <f t="shared" ca="1" si="148"/>
        <v>4.3314563737359936E-3</v>
      </c>
      <c r="BJ38">
        <f t="shared" ca="1" si="149"/>
        <v>3.7286317666310161E-3</v>
      </c>
      <c r="BK38">
        <f t="shared" ca="1" si="150"/>
        <v>3.2611906650595029E-3</v>
      </c>
      <c r="BL38">
        <f t="shared" ca="1" si="105"/>
        <v>2.895509869428881E-3</v>
      </c>
      <c r="BM38">
        <f t="shared" ca="1" si="105"/>
        <v>2.5988683734654086E-3</v>
      </c>
      <c r="BN38">
        <f t="shared" ca="1" si="105"/>
        <v>2.3444661266966648E-3</v>
      </c>
      <c r="BO38">
        <f t="shared" ca="1" si="105"/>
        <v>2.1137392973022417E-3</v>
      </c>
      <c r="BP38">
        <f t="shared" ca="1" si="105"/>
        <v>1.895559650469911E-3</v>
      </c>
      <c r="BQ38">
        <f t="shared" ca="1" si="105"/>
        <v>1.6844059514964E-3</v>
      </c>
      <c r="BR38">
        <f t="shared" ca="1" si="105"/>
        <v>1.4787922232384397E-3</v>
      </c>
      <c r="BS38">
        <f t="shared" ca="1" si="105"/>
        <v>1.2802765231050691E-3</v>
      </c>
      <c r="BT38">
        <f t="shared" ca="1" si="105"/>
        <v>1.0927982757055811E-3</v>
      </c>
      <c r="BU38">
        <f t="shared" ca="1" si="151"/>
        <v>9.2170009743914802E-4</v>
      </c>
      <c r="BV38">
        <f t="shared" ca="1" si="152"/>
        <v>7.7167360453200113E-4</v>
      </c>
      <c r="BW38">
        <f t="shared" ca="1" si="153"/>
        <v>6.4410356153275805E-4</v>
      </c>
      <c r="BX38">
        <f t="shared" ca="1" si="154"/>
        <v>5.3763254357093926E-4</v>
      </c>
      <c r="BY38">
        <f t="shared" ca="1" si="155"/>
        <v>4.4958968925169079E-4</v>
      </c>
      <c r="BZ38">
        <f t="shared" ca="1" si="156"/>
        <v>3.7703037116734771E-4</v>
      </c>
      <c r="CA38">
        <f t="shared" ca="1" si="157"/>
        <v>3.1725035925923411E-4</v>
      </c>
      <c r="CB38">
        <f t="shared" ca="1" si="158"/>
        <v>2.6795771136175616E-4</v>
      </c>
      <c r="CC38">
        <f t="shared" ca="1" si="159"/>
        <v>2.2727110404911682E-4</v>
      </c>
      <c r="CD38">
        <f t="shared" ca="1" si="160"/>
        <v>1.9363867660594696E-4</v>
      </c>
      <c r="CE38">
        <f t="shared" ca="1" si="161"/>
        <v>1.6571937164848447E-4</v>
      </c>
      <c r="CF38">
        <f t="shared" ca="1" si="116"/>
        <v>1.4226012189046567E-4</v>
      </c>
      <c r="CG38">
        <f t="shared" ca="1" si="116"/>
        <v>1.2205011436389865E-4</v>
      </c>
      <c r="CH38">
        <f t="shared" ca="1" si="116"/>
        <v>1.0407143136061494E-4</v>
      </c>
      <c r="CI38">
        <f t="shared" ca="1" si="116"/>
        <v>8.756857370594126E-5</v>
      </c>
      <c r="CJ38">
        <f t="shared" ca="1" si="116"/>
        <v>7.2022802764640795E-5</v>
      </c>
      <c r="CK38">
        <f t="shared" ca="1" si="116"/>
        <v>5.7091574700718451E-5</v>
      </c>
      <c r="CL38">
        <f t="shared" ca="1" si="116"/>
        <v>4.2550962459145616E-5</v>
      </c>
      <c r="CM38">
        <f t="shared" ca="1" si="116"/>
        <v>2.8252596124359023E-5</v>
      </c>
      <c r="CN38">
        <f t="shared" ca="1" si="116"/>
        <v>1.4094262063206633E-5</v>
      </c>
      <c r="CO38" s="31">
        <v>0</v>
      </c>
    </row>
    <row r="39" spans="1:93" x14ac:dyDescent="0.25">
      <c r="A39" s="32">
        <v>37</v>
      </c>
      <c r="B39" s="32">
        <v>3.6</v>
      </c>
      <c r="C39" s="31">
        <v>0</v>
      </c>
      <c r="D39">
        <f t="shared" ref="D39:L52" ca="1" si="162">(D38+E39+D40+C39)/4</f>
        <v>2.7530505060784072E-4</v>
      </c>
      <c r="E39">
        <f t="shared" ca="1" si="162"/>
        <v>5.5162651763062808E-4</v>
      </c>
      <c r="F39">
        <f t="shared" ca="1" si="162"/>
        <v>8.3027953758172974E-4</v>
      </c>
      <c r="G39">
        <f t="shared" ca="1" si="162"/>
        <v>1.1132379309891297E-3</v>
      </c>
      <c r="H39">
        <f t="shared" ca="1" si="162"/>
        <v>1.4036208116216546E-3</v>
      </c>
      <c r="I39">
        <f t="shared" ca="1" si="162"/>
        <v>1.7063704459188301E-3</v>
      </c>
      <c r="J39">
        <f t="shared" ca="1" si="162"/>
        <v>2.0291572442322123E-3</v>
      </c>
      <c r="K39">
        <f t="shared" ca="1" si="162"/>
        <v>2.3834501848824918E-3</v>
      </c>
      <c r="L39">
        <f t="shared" ca="1" si="162"/>
        <v>2.7854836013865921E-3</v>
      </c>
      <c r="M39">
        <f t="shared" ca="1" si="118"/>
        <v>3.2565864895328809E-3</v>
      </c>
      <c r="N39">
        <f t="shared" ca="1" si="119"/>
        <v>3.8223798741997134E-3</v>
      </c>
      <c r="O39">
        <f t="shared" ca="1" si="120"/>
        <v>4.5114149186563255E-3</v>
      </c>
      <c r="P39">
        <f t="shared" ca="1" si="121"/>
        <v>5.355467781733219E-3</v>
      </c>
      <c r="Q39">
        <f t="shared" ca="1" si="122"/>
        <v>6.3907697257780732E-3</v>
      </c>
      <c r="R39">
        <f t="shared" ca="1" si="123"/>
        <v>7.6588243243331695E-3</v>
      </c>
      <c r="S39">
        <f t="shared" ca="1" si="124"/>
        <v>9.2054283087609663E-3</v>
      </c>
      <c r="T39">
        <f t="shared" ca="1" si="125"/>
        <v>1.1076058052594446E-2</v>
      </c>
      <c r="U39">
        <f t="shared" ca="1" si="126"/>
        <v>1.3304978016311812E-2</v>
      </c>
      <c r="V39">
        <f t="shared" ca="1" si="127"/>
        <v>1.5895225485020877E-2</v>
      </c>
      <c r="W39">
        <f t="shared" ca="1" si="128"/>
        <v>1.8789482407473572E-2</v>
      </c>
      <c r="X39">
        <f t="shared" ca="1" si="5"/>
        <v>2.184175080173769E-2</v>
      </c>
      <c r="Y39">
        <f t="shared" ca="1" si="6"/>
        <v>2.4816366637215224E-2</v>
      </c>
      <c r="Z39">
        <f t="shared" ca="1" si="7"/>
        <v>2.7438907964513697E-2</v>
      </c>
      <c r="AA39">
        <f t="shared" ca="1" si="8"/>
        <v>2.9450339435437838E-2</v>
      </c>
      <c r="AB39">
        <f t="shared" ca="1" si="9"/>
        <v>3.064484667492208E-2</v>
      </c>
      <c r="AC39">
        <f t="shared" ca="1" si="10"/>
        <v>3.0896685464485991E-2</v>
      </c>
      <c r="AD39">
        <f t="shared" ca="1" si="11"/>
        <v>3.0184503866718497E-2</v>
      </c>
      <c r="AE39">
        <f t="shared" ca="1" si="12"/>
        <v>2.8613590817827807E-2</v>
      </c>
      <c r="AF39">
        <f t="shared" ca="1" si="13"/>
        <v>2.6423888270859362E-2</v>
      </c>
      <c r="AG39">
        <f t="shared" ca="1" si="129"/>
        <v>2.3959772404624005E-2</v>
      </c>
      <c r="AH39">
        <f t="shared" ca="1" si="130"/>
        <v>2.1583263579465665E-2</v>
      </c>
      <c r="AI39">
        <f t="shared" ca="1" si="131"/>
        <v>1.9565190994194254E-2</v>
      </c>
      <c r="AJ39">
        <f t="shared" ca="1" si="132"/>
        <v>1.8061509548814785E-2</v>
      </c>
      <c r="AK39">
        <f t="shared" ca="1" si="133"/>
        <v>1.7143470396345836E-2</v>
      </c>
      <c r="AL39">
        <f t="shared" ca="1" si="134"/>
        <v>1.683629512972722E-2</v>
      </c>
      <c r="AM39">
        <f t="shared" ca="1" si="135"/>
        <v>1.7145449435038849E-2</v>
      </c>
      <c r="AN39">
        <f t="shared" ca="1" si="136"/>
        <v>1.8065521632295301E-2</v>
      </c>
      <c r="AO39">
        <f t="shared" ca="1" si="137"/>
        <v>1.957134192570131E-2</v>
      </c>
      <c r="AP39">
        <f t="shared" ca="1" si="138"/>
        <v>2.1591705461840811E-2</v>
      </c>
      <c r="AQ39">
        <f t="shared" ca="1" si="139"/>
        <v>2.3970693451353435E-2</v>
      </c>
      <c r="AR39">
        <f t="shared" ca="1" si="14"/>
        <v>2.6437498330174385E-2</v>
      </c>
      <c r="AS39">
        <f t="shared" ca="1" si="15"/>
        <v>2.8630108224823571E-2</v>
      </c>
      <c r="AT39">
        <f t="shared" ca="1" si="16"/>
        <v>3.0204154101507334E-2</v>
      </c>
      <c r="AU39">
        <f t="shared" ca="1" si="17"/>
        <v>3.0919712420448664E-2</v>
      </c>
      <c r="AV39">
        <f t="shared" ca="1" si="18"/>
        <v>3.0671533504937759E-2</v>
      </c>
      <c r="AW39">
        <f t="shared" ca="1" si="19"/>
        <v>2.948103716149179E-2</v>
      </c>
      <c r="AX39">
        <f t="shared" ca="1" si="20"/>
        <v>2.7474071993698505E-2</v>
      </c>
      <c r="AY39">
        <f t="shared" ca="1" si="21"/>
        <v>2.4856601750135137E-2</v>
      </c>
      <c r="AZ39">
        <f t="shared" ca="1" si="22"/>
        <v>2.1887862995814685E-2</v>
      </c>
      <c r="BA39">
        <f t="shared" ca="1" si="140"/>
        <v>1.8842531116133963E-2</v>
      </c>
      <c r="BB39">
        <f t="shared" ca="1" si="141"/>
        <v>1.5956565573767748E-2</v>
      </c>
      <c r="BC39">
        <f t="shared" ca="1" si="142"/>
        <v>1.3376287586403371E-2</v>
      </c>
      <c r="BD39">
        <f t="shared" ca="1" si="143"/>
        <v>1.1159370275312013E-2</v>
      </c>
      <c r="BE39">
        <f t="shared" ca="1" si="144"/>
        <v>9.3031784473770404E-3</v>
      </c>
      <c r="BF39">
        <f t="shared" ca="1" si="145"/>
        <v>7.7739115546386229E-3</v>
      </c>
      <c r="BG39">
        <f t="shared" ca="1" si="146"/>
        <v>6.5266242093257355E-3</v>
      </c>
      <c r="BH39">
        <f t="shared" ca="1" si="147"/>
        <v>5.5161035048817957E-3</v>
      </c>
      <c r="BI39">
        <f t="shared" ca="1" si="148"/>
        <v>4.7014350245402382E-3</v>
      </c>
      <c r="BJ39">
        <f t="shared" ca="1" si="149"/>
        <v>4.046886306023869E-3</v>
      </c>
      <c r="BK39">
        <f t="shared" ca="1" si="150"/>
        <v>3.5209462014774932E-3</v>
      </c>
      <c r="BL39">
        <f t="shared" ca="1" si="105"/>
        <v>3.0949577262240255E-3</v>
      </c>
      <c r="BM39">
        <f t="shared" ca="1" si="105"/>
        <v>2.7428368467827063E-3</v>
      </c>
      <c r="BN39">
        <f t="shared" ca="1" si="105"/>
        <v>2.4427313684622252E-3</v>
      </c>
      <c r="BO39">
        <f t="shared" ca="1" si="105"/>
        <v>2.1781360040703098E-3</v>
      </c>
      <c r="BP39">
        <f t="shared" ca="1" si="105"/>
        <v>1.9377836216460801E-3</v>
      </c>
      <c r="BQ39">
        <f t="shared" ca="1" si="105"/>
        <v>1.7148340969185042E-3</v>
      </c>
      <c r="BR39">
        <f t="shared" ca="1" si="105"/>
        <v>1.5059317294480899E-3</v>
      </c>
      <c r="BS39">
        <f t="shared" ca="1" si="105"/>
        <v>1.3103789126519456E-3</v>
      </c>
      <c r="BT39">
        <f t="shared" ca="1" si="105"/>
        <v>1.12937588004197E-3</v>
      </c>
      <c r="BU39">
        <f t="shared" ca="1" si="151"/>
        <v>9.6510598719527611E-4</v>
      </c>
      <c r="BV39">
        <f t="shared" ca="1" si="152"/>
        <v>8.1951975457697209E-4</v>
      </c>
      <c r="BW39">
        <f t="shared" ca="1" si="153"/>
        <v>6.9319856040927759E-4</v>
      </c>
      <c r="BX39">
        <f t="shared" ca="1" si="154"/>
        <v>5.8529661507729022E-4</v>
      </c>
      <c r="BY39">
        <f t="shared" ca="1" si="155"/>
        <v>4.9405654112236273E-4</v>
      </c>
      <c r="BZ39">
        <f t="shared" ca="1" si="156"/>
        <v>4.1735210826801284E-4</v>
      </c>
      <c r="CA39">
        <f t="shared" ca="1" si="157"/>
        <v>3.530525161437868E-4</v>
      </c>
      <c r="CB39">
        <f t="shared" ca="1" si="158"/>
        <v>2.992058374332435E-4</v>
      </c>
      <c r="CC39">
        <f t="shared" ca="1" si="159"/>
        <v>2.5409777323091089E-4</v>
      </c>
      <c r="CD39">
        <f t="shared" ca="1" si="160"/>
        <v>2.1623801840024552E-4</v>
      </c>
      <c r="CE39">
        <f t="shared" ca="1" si="161"/>
        <v>1.8431170091243513E-4</v>
      </c>
      <c r="CF39">
        <f t="shared" ca="1" si="116"/>
        <v>1.5712866428325531E-4</v>
      </c>
      <c r="CG39">
        <f t="shared" ca="1" si="116"/>
        <v>1.3360933538316861E-4</v>
      </c>
      <c r="CH39">
        <f t="shared" ca="1" si="116"/>
        <v>1.1282938857546941E-4</v>
      </c>
      <c r="CI39">
        <f t="shared" ca="1" si="116"/>
        <v>9.4048605343808586E-5</v>
      </c>
      <c r="CJ39">
        <f t="shared" ca="1" si="116"/>
        <v>7.6702588158196976E-5</v>
      </c>
      <c r="CK39">
        <f t="shared" ca="1" si="116"/>
        <v>6.0372000449870464E-5</v>
      </c>
      <c r="CL39">
        <f t="shared" ca="1" si="116"/>
        <v>4.4746507612751198E-5</v>
      </c>
      <c r="CM39">
        <f t="shared" ca="1" si="116"/>
        <v>2.9592575116672114E-5</v>
      </c>
      <c r="CN39">
        <f t="shared" ca="1" si="116"/>
        <v>1.4727652213617091E-5</v>
      </c>
      <c r="CO39" s="31">
        <v>0</v>
      </c>
    </row>
    <row r="40" spans="1:93" x14ac:dyDescent="0.25">
      <c r="A40" s="32">
        <v>38</v>
      </c>
      <c r="B40" s="32">
        <v>3.7</v>
      </c>
      <c r="C40" s="31">
        <v>0</v>
      </c>
      <c r="D40">
        <f t="shared" ref="D40:D52" ca="1" si="163">(D39+E40+D41+C40)/4</f>
        <v>2.7487342947908367E-4</v>
      </c>
      <c r="E40">
        <f t="shared" ca="1" si="162"/>
        <v>5.5189108923973842E-4</v>
      </c>
      <c r="F40">
        <f t="shared" ca="1" si="162"/>
        <v>8.3351745938044458E-4</v>
      </c>
      <c r="G40">
        <f t="shared" ca="1" si="162"/>
        <v>1.122896904858462E-3</v>
      </c>
      <c r="H40">
        <f t="shared" ca="1" si="162"/>
        <v>1.4242886060487152E-3</v>
      </c>
      <c r="I40">
        <f t="shared" ca="1" si="162"/>
        <v>1.7436000610763598E-3</v>
      </c>
      <c r="J40">
        <f t="shared" ca="1" si="162"/>
        <v>2.0890095274614636E-3</v>
      </c>
      <c r="K40">
        <f t="shared" ca="1" si="162"/>
        <v>2.4716024383483028E-3</v>
      </c>
      <c r="L40">
        <f t="shared" ca="1" si="162"/>
        <v>2.9058531811904575E-3</v>
      </c>
      <c r="M40">
        <f t="shared" ca="1" si="118"/>
        <v>3.4097202885961788E-3</v>
      </c>
      <c r="N40">
        <f t="shared" ca="1" si="119"/>
        <v>4.0042358468473562E-3</v>
      </c>
      <c r="O40">
        <f t="shared" ca="1" si="120"/>
        <v>4.7128763592655422E-3</v>
      </c>
      <c r="P40">
        <f t="shared" ca="1" si="121"/>
        <v>5.5613103633309303E-3</v>
      </c>
      <c r="Q40">
        <f t="shared" ca="1" si="122"/>
        <v>6.5772663388698497E-3</v>
      </c>
      <c r="R40">
        <f t="shared" ca="1" si="123"/>
        <v>7.789782675598292E-3</v>
      </c>
      <c r="S40">
        <f t="shared" ca="1" si="124"/>
        <v>9.2269034143672764E-3</v>
      </c>
      <c r="T40">
        <f t="shared" ca="1" si="125"/>
        <v>1.0910724908729881E-2</v>
      </c>
      <c r="U40">
        <f t="shared" ca="1" si="126"/>
        <v>1.2848702408329117E-2</v>
      </c>
      <c r="V40">
        <f t="shared" ca="1" si="127"/>
        <v>1.5020855138338408E-2</v>
      </c>
      <c r="W40">
        <f t="shared" ca="1" si="128"/>
        <v>1.7364900299902782E-2</v>
      </c>
      <c r="X40">
        <f t="shared" ca="1" si="5"/>
        <v>1.9765911419073454E-2</v>
      </c>
      <c r="Y40">
        <f t="shared" ca="1" si="6"/>
        <v>2.2061236611326019E-2</v>
      </c>
      <c r="Z40">
        <f t="shared" ca="1" si="7"/>
        <v>2.4066128722050533E-2</v>
      </c>
      <c r="AA40">
        <f t="shared" ca="1" si="8"/>
        <v>2.5605415095227176E-2</v>
      </c>
      <c r="AB40">
        <f t="shared" ca="1" si="9"/>
        <v>2.6540951474642974E-2</v>
      </c>
      <c r="AC40">
        <f t="shared" ca="1" si="10"/>
        <v>2.67932454799528E-2</v>
      </c>
      <c r="AD40">
        <f t="shared" ca="1" si="11"/>
        <v>2.635823462081293E-2</v>
      </c>
      <c r="AE40">
        <f t="shared" ca="1" si="12"/>
        <v>2.5317522179523093E-2</v>
      </c>
      <c r="AF40">
        <f t="shared" ca="1" si="13"/>
        <v>2.3835688820739762E-2</v>
      </c>
      <c r="AG40">
        <f t="shared" ca="1" si="129"/>
        <v>2.2136064037462658E-2</v>
      </c>
      <c r="AH40">
        <f t="shared" ca="1" si="130"/>
        <v>2.0453455304546692E-2</v>
      </c>
      <c r="AI40">
        <f t="shared" ca="1" si="131"/>
        <v>1.8982949037359888E-2</v>
      </c>
      <c r="AJ40">
        <f t="shared" ca="1" si="132"/>
        <v>1.7858662416656141E-2</v>
      </c>
      <c r="AK40">
        <f t="shared" ca="1" si="133"/>
        <v>1.7159187801902561E-2</v>
      </c>
      <c r="AL40">
        <f t="shared" ca="1" si="134"/>
        <v>1.6922978752233094E-2</v>
      </c>
      <c r="AM40">
        <f t="shared" ca="1" si="135"/>
        <v>1.716127284841967E-2</v>
      </c>
      <c r="AN40">
        <f t="shared" ca="1" si="136"/>
        <v>1.7862881458948009E-2</v>
      </c>
      <c r="AO40">
        <f t="shared" ca="1" si="137"/>
        <v>1.8989398219850281E-2</v>
      </c>
      <c r="AP40">
        <f t="shared" ca="1" si="138"/>
        <v>2.0462274201041717E-2</v>
      </c>
      <c r="AQ40">
        <f t="shared" ca="1" si="139"/>
        <v>2.2147429848820219E-2</v>
      </c>
      <c r="AR40">
        <f t="shared" ca="1" si="14"/>
        <v>2.3849809710441757E-2</v>
      </c>
      <c r="AS40">
        <f t="shared" ca="1" si="15"/>
        <v>2.5334632998487955E-2</v>
      </c>
      <c r="AT40">
        <f t="shared" ca="1" si="16"/>
        <v>2.6378599337564677E-2</v>
      </c>
      <c r="AU40">
        <f t="shared" ca="1" si="17"/>
        <v>2.6817167725997737E-2</v>
      </c>
      <c r="AV40">
        <f t="shared" ca="1" si="18"/>
        <v>2.6568792626774085E-2</v>
      </c>
      <c r="AW40">
        <f t="shared" ca="1" si="19"/>
        <v>2.5637619101404503E-2</v>
      </c>
      <c r="AX40">
        <f t="shared" ca="1" si="20"/>
        <v>2.4103253225534527E-2</v>
      </c>
      <c r="AY40">
        <f t="shared" ca="1" si="21"/>
        <v>2.2103989742968778E-2</v>
      </c>
      <c r="AZ40">
        <f t="shared" ca="1" si="22"/>
        <v>1.9815192428397851E-2</v>
      </c>
      <c r="BA40">
        <f t="shared" ca="1" si="140"/>
        <v>1.7421840382412662E-2</v>
      </c>
      <c r="BB40">
        <f t="shared" ca="1" si="141"/>
        <v>1.5086854252243206E-2</v>
      </c>
      <c r="BC40">
        <f t="shared" ca="1" si="142"/>
        <v>1.2925461412029212E-2</v>
      </c>
      <c r="BD40">
        <f t="shared" ca="1" si="143"/>
        <v>1.1000278858064745E-2</v>
      </c>
      <c r="BE40">
        <f t="shared" ca="1" si="144"/>
        <v>9.3316601651110727E-3</v>
      </c>
      <c r="BF40">
        <f t="shared" ca="1" si="145"/>
        <v>7.9125654313565164E-3</v>
      </c>
      <c r="BG40">
        <f t="shared" ca="1" si="146"/>
        <v>6.7213527274052123E-3</v>
      </c>
      <c r="BH40">
        <f t="shared" ca="1" si="147"/>
        <v>5.7304544106904203E-3</v>
      </c>
      <c r="BI40">
        <f t="shared" ca="1" si="148"/>
        <v>4.9112939135825904E-3</v>
      </c>
      <c r="BJ40">
        <f t="shared" ca="1" si="149"/>
        <v>4.2365322315099417E-3</v>
      </c>
      <c r="BK40">
        <f t="shared" ca="1" si="150"/>
        <v>3.6807501086657483E-3</v>
      </c>
      <c r="BL40">
        <f t="shared" ca="1" si="150"/>
        <v>3.2205379872700672E-3</v>
      </c>
      <c r="BM40">
        <f t="shared" ca="1" si="150"/>
        <v>2.8347899190418438E-3</v>
      </c>
      <c r="BN40">
        <f t="shared" ca="1" si="150"/>
        <v>2.5054864963611691E-3</v>
      </c>
      <c r="BO40">
        <f t="shared" ca="1" si="150"/>
        <v>2.2182897289314573E-3</v>
      </c>
      <c r="BP40">
        <f t="shared" ca="1" si="150"/>
        <v>1.9626047351846867E-3</v>
      </c>
      <c r="BQ40">
        <f t="shared" ca="1" si="150"/>
        <v>1.7312150851403825E-3</v>
      </c>
      <c r="BR40">
        <f t="shared" ca="1" si="150"/>
        <v>1.5197216850378315E-3</v>
      </c>
      <c r="BS40">
        <f t="shared" ca="1" si="150"/>
        <v>1.3259315180641242E-3</v>
      </c>
      <c r="BT40">
        <f t="shared" ca="1" si="150"/>
        <v>1.1492203446634688E-3</v>
      </c>
      <c r="BU40">
        <f t="shared" ca="1" si="151"/>
        <v>9.8982821676826685E-4</v>
      </c>
      <c r="BV40">
        <f t="shared" ca="1" si="152"/>
        <v>8.4810086621349152E-4</v>
      </c>
      <c r="BW40">
        <f t="shared" ca="1" si="153"/>
        <v>7.2387431048926408E-4</v>
      </c>
      <c r="BX40">
        <f t="shared" ca="1" si="154"/>
        <v>6.1629881524291749E-4</v>
      </c>
      <c r="BY40">
        <f t="shared" ca="1" si="155"/>
        <v>5.2398775192611183E-4</v>
      </c>
      <c r="BZ40">
        <f t="shared" ca="1" si="156"/>
        <v>4.4526900466968227E-4</v>
      </c>
      <c r="CA40">
        <f t="shared" ca="1" si="157"/>
        <v>3.7840175964340292E-4</v>
      </c>
      <c r="CB40">
        <f t="shared" ca="1" si="158"/>
        <v>3.2171534902301414E-4</v>
      </c>
      <c r="CC40">
        <f t="shared" ca="1" si="159"/>
        <v>2.7367613306539099E-4</v>
      </c>
      <c r="CD40">
        <f t="shared" ca="1" si="160"/>
        <v>2.3290392287398924E-4</v>
      </c>
      <c r="CE40">
        <f t="shared" ca="1" si="161"/>
        <v>1.9816074933806039E-4</v>
      </c>
      <c r="CF40">
        <f t="shared" ca="1" si="161"/>
        <v>1.6833349896528513E-4</v>
      </c>
      <c r="CG40">
        <f t="shared" ca="1" si="161"/>
        <v>1.4242917432640202E-4</v>
      </c>
      <c r="CH40">
        <f t="shared" ca="1" si="161"/>
        <v>1.1958818222861633E-4</v>
      </c>
      <c r="CI40">
        <f t="shared" ca="1" si="161"/>
        <v>9.9093870947883049E-5</v>
      </c>
      <c r="CJ40">
        <f t="shared" ca="1" si="161"/>
        <v>8.0366944084589337E-5</v>
      </c>
      <c r="CK40">
        <f t="shared" ca="1" si="161"/>
        <v>6.2947331335744491E-5</v>
      </c>
      <c r="CL40">
        <f t="shared" ca="1" si="161"/>
        <v>4.6470492431008412E-5</v>
      </c>
      <c r="CM40">
        <f t="shared" ca="1" si="161"/>
        <v>3.0643544519387131E-5</v>
      </c>
      <c r="CN40">
        <f t="shared" ca="1" si="161"/>
        <v>1.5223771675742352E-5</v>
      </c>
      <c r="CO40" s="31">
        <v>0</v>
      </c>
    </row>
    <row r="41" spans="1:93" x14ac:dyDescent="0.25">
      <c r="A41" s="32">
        <v>39</v>
      </c>
      <c r="B41" s="32">
        <v>3.8</v>
      </c>
      <c r="C41" s="31">
        <v>0</v>
      </c>
      <c r="D41">
        <f t="shared" ca="1" si="163"/>
        <v>2.7229757807292049E-4</v>
      </c>
      <c r="E41">
        <f t="shared" ca="1" si="162"/>
        <v>5.4754695047568003E-4</v>
      </c>
      <c r="F41">
        <f t="shared" ca="1" si="162"/>
        <v>8.2900230585137538E-4</v>
      </c>
      <c r="G41">
        <f t="shared" ca="1" si="162"/>
        <v>1.1205436230276485E-3</v>
      </c>
      <c r="H41">
        <f t="shared" ca="1" si="162"/>
        <v>1.4270366466529526E-3</v>
      </c>
      <c r="I41">
        <f t="shared" ca="1" si="162"/>
        <v>1.7547316648933932E-3</v>
      </c>
      <c r="J41">
        <f t="shared" ca="1" si="162"/>
        <v>2.1116783662082673E-3</v>
      </c>
      <c r="K41">
        <f t="shared" ca="1" si="162"/>
        <v>2.5080968598803627E-3</v>
      </c>
      <c r="L41">
        <f t="shared" ca="1" si="162"/>
        <v>2.9566063964545771E-3</v>
      </c>
      <c r="M41">
        <f t="shared" ca="1" si="118"/>
        <v>3.4722056368400997E-3</v>
      </c>
      <c r="N41">
        <f t="shared" ca="1" si="119"/>
        <v>4.0719668653563679E-3</v>
      </c>
      <c r="O41">
        <f t="shared" ca="1" si="120"/>
        <v>4.7745443082582838E-3</v>
      </c>
      <c r="P41">
        <f t="shared" ca="1" si="121"/>
        <v>5.5996309734882739E-3</v>
      </c>
      <c r="Q41">
        <f t="shared" ca="1" si="122"/>
        <v>6.5672025908077875E-3</v>
      </c>
      <c r="R41">
        <f t="shared" ca="1" si="123"/>
        <v>7.6961366248611811E-3</v>
      </c>
      <c r="S41">
        <f t="shared" ca="1" si="124"/>
        <v>9.0016777644210053E-3</v>
      </c>
      <c r="T41">
        <f t="shared" ca="1" si="125"/>
        <v>1.0491235759672547E-2</v>
      </c>
      <c r="U41">
        <f t="shared" ca="1" si="126"/>
        <v>1.2158251569983122E-2</v>
      </c>
      <c r="V41">
        <f t="shared" ca="1" si="127"/>
        <v>1.3974592360150518E-2</v>
      </c>
      <c r="W41">
        <f t="shared" ca="1" si="128"/>
        <v>1.5883352234778235E-2</v>
      </c>
      <c r="X41">
        <f t="shared" ca="1" si="5"/>
        <v>1.7795757963382612E-2</v>
      </c>
      <c r="Y41">
        <f t="shared" ca="1" si="6"/>
        <v>1.9596539667022676E-2</v>
      </c>
      <c r="Z41">
        <f t="shared" ca="1" si="7"/>
        <v>2.1158955217195276E-2</v>
      </c>
      <c r="AA41">
        <f t="shared" ca="1" si="8"/>
        <v>2.2364240748839269E-2</v>
      </c>
      <c r="AB41">
        <f t="shared" ca="1" si="9"/>
        <v>2.3120298648533245E-2</v>
      </c>
      <c r="AC41">
        <f t="shared" ca="1" si="10"/>
        <v>2.3377110359933832E-2</v>
      </c>
      <c r="AD41">
        <f t="shared" ca="1" si="11"/>
        <v>2.3137666957122646E-2</v>
      </c>
      <c r="AE41">
        <f t="shared" ca="1" si="12"/>
        <v>2.2462574458777734E-2</v>
      </c>
      <c r="AF41">
        <f t="shared" ca="1" si="13"/>
        <v>2.1465280795180213E-2</v>
      </c>
      <c r="AG41">
        <f t="shared" ca="1" si="129"/>
        <v>2.0295339620006805E-2</v>
      </c>
      <c r="AH41">
        <f t="shared" ca="1" si="130"/>
        <v>1.9111544563965608E-2</v>
      </c>
      <c r="AI41">
        <f t="shared" ca="1" si="131"/>
        <v>1.8054487434110058E-2</v>
      </c>
      <c r="AJ41">
        <f t="shared" ca="1" si="132"/>
        <v>1.7231003278615618E-2</v>
      </c>
      <c r="AK41">
        <f t="shared" ca="1" si="133"/>
        <v>1.6711639642444355E-2</v>
      </c>
      <c r="AL41">
        <f t="shared" ca="1" si="134"/>
        <v>1.6535159228953215E-2</v>
      </c>
      <c r="AM41">
        <f t="shared" ca="1" si="135"/>
        <v>1.671378174753033E-2</v>
      </c>
      <c r="AN41">
        <f t="shared" ca="1" si="136"/>
        <v>1.7235333135299874E-2</v>
      </c>
      <c r="AO41">
        <f t="shared" ca="1" si="137"/>
        <v>1.8061095293784829E-2</v>
      </c>
      <c r="AP41">
        <f t="shared" ca="1" si="138"/>
        <v>1.9120563273732009E-2</v>
      </c>
      <c r="AQ41">
        <f t="shared" ca="1" si="139"/>
        <v>2.0306942032522091E-2</v>
      </c>
      <c r="AR41">
        <f t="shared" ca="1" si="14"/>
        <v>2.1479677664364136E-2</v>
      </c>
      <c r="AS41">
        <f t="shared" ca="1" si="15"/>
        <v>2.2480014721202722E-2</v>
      </c>
      <c r="AT41">
        <f t="shared" ca="1" si="16"/>
        <v>2.3158442524347463E-2</v>
      </c>
      <c r="AU41">
        <f t="shared" ca="1" si="17"/>
        <v>2.3401566519285696E-2</v>
      </c>
      <c r="AV41">
        <f t="shared" ca="1" si="18"/>
        <v>2.3148850174838392E-2</v>
      </c>
      <c r="AW41">
        <f t="shared" ca="1" si="19"/>
        <v>2.2397393391899036E-2</v>
      </c>
      <c r="AX41">
        <f t="shared" ca="1" si="20"/>
        <v>2.1197332064146687E-2</v>
      </c>
      <c r="AY41">
        <f t="shared" ca="1" si="21"/>
        <v>1.9640911567886547E-2</v>
      </c>
      <c r="AZ41">
        <f t="shared" ca="1" si="22"/>
        <v>1.7847076592472609E-2</v>
      </c>
      <c r="BA41">
        <f t="shared" ca="1" si="140"/>
        <v>1.594278373295124E-2</v>
      </c>
      <c r="BB41">
        <f t="shared" ca="1" si="141"/>
        <v>1.4043549640837122E-2</v>
      </c>
      <c r="BC41">
        <f t="shared" ca="1" si="142"/>
        <v>1.2238424951477856E-2</v>
      </c>
      <c r="BD41">
        <f t="shared" ca="1" si="143"/>
        <v>1.0584623579877588E-2</v>
      </c>
      <c r="BE41">
        <f t="shared" ca="1" si="144"/>
        <v>9.1106179237156644E-3</v>
      </c>
      <c r="BF41">
        <f t="shared" ca="1" si="145"/>
        <v>7.8233372783398057E-3</v>
      </c>
      <c r="BG41">
        <f t="shared" ca="1" si="146"/>
        <v>6.7157668583159918E-3</v>
      </c>
      <c r="BH41">
        <f t="shared" ca="1" si="147"/>
        <v>5.7730674969592478E-3</v>
      </c>
      <c r="BI41">
        <f t="shared" ca="1" si="148"/>
        <v>4.9767539876564224E-3</v>
      </c>
      <c r="BJ41">
        <f t="shared" ca="1" si="149"/>
        <v>4.3071985978337902E-3</v>
      </c>
      <c r="BK41">
        <f t="shared" ca="1" si="150"/>
        <v>3.7449840144712938E-3</v>
      </c>
      <c r="BL41">
        <f t="shared" ca="1" si="150"/>
        <v>3.2716541952139294E-3</v>
      </c>
      <c r="BM41">
        <f t="shared" ca="1" si="150"/>
        <v>2.8702983458179835E-3</v>
      </c>
      <c r="BN41">
        <f t="shared" ca="1" si="150"/>
        <v>2.5261349690726825E-3</v>
      </c>
      <c r="BO41">
        <f t="shared" ca="1" si="150"/>
        <v>2.22693168017182E-3</v>
      </c>
      <c r="BP41">
        <f t="shared" ca="1" si="150"/>
        <v>1.9631305050812242E-3</v>
      </c>
      <c r="BQ41">
        <f t="shared" ca="1" si="150"/>
        <v>1.7276998234787696E-3</v>
      </c>
      <c r="BR41">
        <f t="shared" ca="1" si="150"/>
        <v>1.5158084075545233E-3</v>
      </c>
      <c r="BS41">
        <f t="shared" ca="1" si="150"/>
        <v>1.3244051299563138E-3</v>
      </c>
      <c r="BT41">
        <f t="shared" ca="1" si="150"/>
        <v>1.1517457638296736E-3</v>
      </c>
      <c r="BU41">
        <f t="shared" ca="1" si="151"/>
        <v>9.9688566904800524E-4</v>
      </c>
      <c r="BV41">
        <f t="shared" ca="1" si="152"/>
        <v>8.5918118306364929E-4</v>
      </c>
      <c r="BW41">
        <f t="shared" ca="1" si="153"/>
        <v>7.3789900013262175E-4</v>
      </c>
      <c r="BX41">
        <f t="shared" ca="1" si="154"/>
        <v>6.3203658351741287E-4</v>
      </c>
      <c r="BY41">
        <f t="shared" ca="1" si="155"/>
        <v>5.403266467051606E-4</v>
      </c>
      <c r="BZ41">
        <f t="shared" ca="1" si="156"/>
        <v>4.6133439887425918E-4</v>
      </c>
      <c r="CA41">
        <f t="shared" ca="1" si="157"/>
        <v>3.9357016876768119E-4</v>
      </c>
      <c r="CB41">
        <f t="shared" ca="1" si="158"/>
        <v>3.3557766597817109E-4</v>
      </c>
      <c r="CC41">
        <f t="shared" ca="1" si="159"/>
        <v>2.8598748715949121E-4</v>
      </c>
      <c r="CD41">
        <f t="shared" ca="1" si="160"/>
        <v>2.4354079071586295E-4</v>
      </c>
      <c r="CE41">
        <f t="shared" ca="1" si="161"/>
        <v>2.0709387462194571E-4</v>
      </c>
      <c r="CF41">
        <f t="shared" ca="1" si="161"/>
        <v>1.7561540793267194E-4</v>
      </c>
      <c r="CG41">
        <f t="shared" ca="1" si="161"/>
        <v>1.4818568074562313E-4</v>
      </c>
      <c r="CH41">
        <f t="shared" ca="1" si="161"/>
        <v>1.2400029507961301E-4</v>
      </c>
      <c r="CI41">
        <f t="shared" ca="1" si="161"/>
        <v>1.0237175214720524E-4</v>
      </c>
      <c r="CJ41">
        <f t="shared" ca="1" si="161"/>
        <v>8.2723985906967869E-5</v>
      </c>
      <c r="CK41">
        <f t="shared" ca="1" si="161"/>
        <v>6.4579888385657023E-5</v>
      </c>
      <c r="CL41">
        <f t="shared" ca="1" si="161"/>
        <v>4.7544586261982602E-5</v>
      </c>
      <c r="CM41">
        <f t="shared" ca="1" si="161"/>
        <v>3.1287338857626929E-5</v>
      </c>
      <c r="CN41">
        <f t="shared" ca="1" si="161"/>
        <v>1.5523889971136758E-5</v>
      </c>
      <c r="CO41" s="31">
        <v>0</v>
      </c>
    </row>
    <row r="42" spans="1:93" x14ac:dyDescent="0.25">
      <c r="A42" s="32">
        <v>40</v>
      </c>
      <c r="B42" s="32">
        <v>3.9</v>
      </c>
      <c r="C42" s="31">
        <v>0</v>
      </c>
      <c r="D42">
        <f t="shared" ca="1" si="163"/>
        <v>2.6676993234113348E-4</v>
      </c>
      <c r="E42">
        <f t="shared" ca="1" si="162"/>
        <v>5.3699682874565249E-4</v>
      </c>
      <c r="F42">
        <f t="shared" ca="1" si="162"/>
        <v>8.1440119053138643E-4</v>
      </c>
      <c r="G42">
        <f t="shared" ca="1" si="162"/>
        <v>1.1032386347600862E-3</v>
      </c>
      <c r="H42">
        <f t="shared" ca="1" si="162"/>
        <v>1.4085826926568913E-3</v>
      </c>
      <c r="I42">
        <f t="shared" ca="1" si="162"/>
        <v>1.7366115856533243E-3</v>
      </c>
      <c r="J42">
        <f t="shared" ca="1" si="162"/>
        <v>2.0948754126176201E-3</v>
      </c>
      <c r="K42">
        <f t="shared" ca="1" si="162"/>
        <v>2.4925002385324728E-3</v>
      </c>
      <c r="L42">
        <f t="shared" ca="1" si="162"/>
        <v>2.9402699079319429E-3</v>
      </c>
      <c r="M42">
        <f t="shared" ca="1" si="118"/>
        <v>3.4505289969802124E-3</v>
      </c>
      <c r="N42">
        <f t="shared" ca="1" si="119"/>
        <v>4.0368816695090784E-3</v>
      </c>
      <c r="O42">
        <f t="shared" ca="1" si="120"/>
        <v>4.7137030349547505E-3</v>
      </c>
      <c r="P42">
        <f t="shared" ca="1" si="121"/>
        <v>5.4954666315904033E-3</v>
      </c>
      <c r="Q42">
        <f t="shared" ca="1" si="122"/>
        <v>6.3957764260487299E-3</v>
      </c>
      <c r="R42">
        <f t="shared" ca="1" si="123"/>
        <v>7.4258834686571663E-3</v>
      </c>
      <c r="S42">
        <f t="shared" ca="1" si="124"/>
        <v>8.5924352588252553E-3</v>
      </c>
      <c r="T42">
        <f t="shared" ca="1" si="125"/>
        <v>9.8942887956011763E-3</v>
      </c>
      <c r="U42">
        <f t="shared" ca="1" si="126"/>
        <v>1.1318475751828093E-2</v>
      </c>
      <c r="V42">
        <f t="shared" ca="1" si="127"/>
        <v>1.283591049755288E-2</v>
      </c>
      <c r="W42">
        <f t="shared" ca="1" si="128"/>
        <v>1.4398158315730327E-2</v>
      </c>
      <c r="X42">
        <f t="shared" ca="1" si="5"/>
        <v>1.5937228532711963E-2</v>
      </c>
      <c r="Y42">
        <f t="shared" ca="1" si="6"/>
        <v>1.7370208876245075E-2</v>
      </c>
      <c r="Z42">
        <f t="shared" ca="1" si="7"/>
        <v>1.8608911730929066E-2</v>
      </c>
      <c r="AA42">
        <f t="shared" ca="1" si="8"/>
        <v>1.9572294034463689E-2</v>
      </c>
      <c r="AB42">
        <f t="shared" ca="1" si="9"/>
        <v>2.0198892010780761E-2</v>
      </c>
      <c r="AC42">
        <f t="shared" ca="1" si="10"/>
        <v>2.045723035419178E-2</v>
      </c>
      <c r="AD42">
        <f t="shared" ca="1" si="11"/>
        <v>2.0352748389032227E-2</v>
      </c>
      <c r="AE42">
        <f t="shared" ca="1" si="12"/>
        <v>1.9929827903351949E-2</v>
      </c>
      <c r="AF42">
        <f t="shared" ca="1" si="13"/>
        <v>1.9267520281264189E-2</v>
      </c>
      <c r="AG42">
        <f t="shared" ca="1" si="129"/>
        <v>1.846846908348701E-2</v>
      </c>
      <c r="AH42">
        <f t="shared" ca="1" si="130"/>
        <v>1.764289589726779E-2</v>
      </c>
      <c r="AI42">
        <f t="shared" ca="1" si="131"/>
        <v>1.6892452856568749E-2</v>
      </c>
      <c r="AJ42">
        <f t="shared" ca="1" si="132"/>
        <v>1.6299223621322367E-2</v>
      </c>
      <c r="AK42">
        <f t="shared" ca="1" si="133"/>
        <v>1.5921208260377438E-2</v>
      </c>
      <c r="AL42">
        <f t="shared" ca="1" si="134"/>
        <v>1.5792236773677599E-2</v>
      </c>
      <c r="AM42">
        <f t="shared" ca="1" si="135"/>
        <v>1.5923361777522321E-2</v>
      </c>
      <c r="AN42">
        <f t="shared" ca="1" si="136"/>
        <v>1.6303574041011452E-2</v>
      </c>
      <c r="AO42">
        <f t="shared" ca="1" si="137"/>
        <v>1.6899086546333719E-2</v>
      </c>
      <c r="AP42">
        <f t="shared" ca="1" si="138"/>
        <v>1.7651941567657425E-2</v>
      </c>
      <c r="AQ42">
        <f t="shared" ca="1" si="139"/>
        <v>1.8480097343251435E-2</v>
      </c>
      <c r="AR42">
        <f t="shared" ca="1" si="14"/>
        <v>1.9281944193370648E-2</v>
      </c>
      <c r="AS42">
        <f t="shared" ca="1" si="15"/>
        <v>1.9947305697693016E-2</v>
      </c>
      <c r="AT42">
        <f t="shared" ca="1" si="16"/>
        <v>2.037358951941913E-2</v>
      </c>
      <c r="AU42">
        <f t="shared" ca="1" si="17"/>
        <v>2.048180565204186E-2</v>
      </c>
      <c r="AV42">
        <f t="shared" ca="1" si="18"/>
        <v>2.0227648161477322E-2</v>
      </c>
      <c r="AW42">
        <f t="shared" ca="1" si="19"/>
        <v>1.9605772227288615E-2</v>
      </c>
      <c r="AX42">
        <f t="shared" ca="1" si="20"/>
        <v>1.8647770071347852E-2</v>
      </c>
      <c r="AY42">
        <f t="shared" ca="1" si="21"/>
        <v>1.7415247872038173E-2</v>
      </c>
      <c r="AZ42">
        <f t="shared" ca="1" si="22"/>
        <v>1.5989418640733513E-2</v>
      </c>
      <c r="BA42">
        <f t="shared" ca="1" si="140"/>
        <v>1.4458668316159841E-2</v>
      </c>
      <c r="BB42">
        <f t="shared" ca="1" si="141"/>
        <v>1.290613562675199E-2</v>
      </c>
      <c r="BC42">
        <f t="shared" ca="1" si="142"/>
        <v>1.1400065173241896E-2</v>
      </c>
      <c r="BD42">
        <f t="shared" ca="1" si="143"/>
        <v>9.9891725863251648E-3</v>
      </c>
      <c r="BE42">
        <f t="shared" ca="1" si="144"/>
        <v>8.7028506716060744E-3</v>
      </c>
      <c r="BF42">
        <f t="shared" ca="1" si="145"/>
        <v>7.5543989000418817E-3</v>
      </c>
      <c r="BG42">
        <f t="shared" ca="1" si="146"/>
        <v>6.545309930629622E-3</v>
      </c>
      <c r="BH42">
        <f t="shared" ca="1" si="147"/>
        <v>5.6692947312432787E-3</v>
      </c>
      <c r="BI42">
        <f t="shared" ca="1" si="148"/>
        <v>4.9154559423184706E-3</v>
      </c>
      <c r="BJ42">
        <f t="shared" ca="1" si="149"/>
        <v>4.2705241577652379E-3</v>
      </c>
      <c r="BK42">
        <f t="shared" ca="1" si="150"/>
        <v>3.7203331562387391E-3</v>
      </c>
      <c r="BL42">
        <f t="shared" ca="1" si="150"/>
        <v>3.2507964333626004E-3</v>
      </c>
      <c r="BM42">
        <f t="shared" ca="1" si="150"/>
        <v>2.8486143000087298E-3</v>
      </c>
      <c r="BN42">
        <f t="shared" ca="1" si="150"/>
        <v>2.5018233540037909E-3</v>
      </c>
      <c r="BO42">
        <f t="shared" ca="1" si="150"/>
        <v>2.2001715176644485E-3</v>
      </c>
      <c r="BP42">
        <f t="shared" ca="1" si="150"/>
        <v>1.9352857815503476E-3</v>
      </c>
      <c r="BQ42">
        <f t="shared" ca="1" si="150"/>
        <v>1.7006452961975675E-3</v>
      </c>
      <c r="BR42">
        <f t="shared" ca="1" si="150"/>
        <v>1.4914069918014207E-3</v>
      </c>
      <c r="BS42">
        <f t="shared" ca="1" si="150"/>
        <v>1.304134830430578E-3</v>
      </c>
      <c r="BT42">
        <f t="shared" ca="1" si="150"/>
        <v>1.1364719117017985E-3</v>
      </c>
      <c r="BU42">
        <f t="shared" ca="1" si="151"/>
        <v>9.8678751257847948E-4</v>
      </c>
      <c r="BV42">
        <f t="shared" ca="1" si="152"/>
        <v>8.538391969056539E-4</v>
      </c>
      <c r="BW42">
        <f t="shared" ca="1" si="153"/>
        <v>7.3650392350248001E-4</v>
      </c>
      <c r="BX42">
        <f t="shared" ca="1" si="154"/>
        <v>6.3362187202846757E-4</v>
      </c>
      <c r="BY42">
        <f t="shared" ca="1" si="155"/>
        <v>5.4394785253964329E-4</v>
      </c>
      <c r="BZ42">
        <f t="shared" ca="1" si="156"/>
        <v>4.6617177538864948E-4</v>
      </c>
      <c r="CA42">
        <f t="shared" ca="1" si="157"/>
        <v>3.9896685060646596E-4</v>
      </c>
      <c r="CB42">
        <f t="shared" ca="1" si="158"/>
        <v>3.4103765899159109E-4</v>
      </c>
      <c r="CC42">
        <f t="shared" ca="1" si="159"/>
        <v>2.9115535890522425E-4</v>
      </c>
      <c r="CD42">
        <f t="shared" ca="1" si="160"/>
        <v>2.4817787823235997E-4</v>
      </c>
      <c r="CE42">
        <f t="shared" ca="1" si="161"/>
        <v>2.1105855052321439E-4</v>
      </c>
      <c r="CF42">
        <f t="shared" ca="1" si="161"/>
        <v>1.7884857741757773E-4</v>
      </c>
      <c r="CG42">
        <f t="shared" ca="1" si="161"/>
        <v>1.5069784566127444E-4</v>
      </c>
      <c r="CH42">
        <f t="shared" ca="1" si="161"/>
        <v>1.2585556521219445E-4</v>
      </c>
      <c r="CI42">
        <f t="shared" ca="1" si="161"/>
        <v>1.0366885666724625E-4</v>
      </c>
      <c r="CJ42">
        <f t="shared" ca="1" si="161"/>
        <v>8.3577359020990566E-5</v>
      </c>
      <c r="CK42">
        <f t="shared" ca="1" si="161"/>
        <v>6.5103650046165404E-5</v>
      </c>
      <c r="CL42">
        <f t="shared" ca="1" si="161"/>
        <v>4.7840625379517705E-5</v>
      </c>
      <c r="CM42">
        <f t="shared" ca="1" si="161"/>
        <v>3.1437334681523358E-5</v>
      </c>
      <c r="CN42">
        <f t="shared" ca="1" si="161"/>
        <v>1.5584449352349402E-5</v>
      </c>
      <c r="CO42" s="31">
        <v>0</v>
      </c>
    </row>
    <row r="43" spans="1:93" x14ac:dyDescent="0.25">
      <c r="A43" s="32">
        <v>41</v>
      </c>
      <c r="B43" s="32">
        <v>4</v>
      </c>
      <c r="C43" s="31">
        <v>0</v>
      </c>
      <c r="D43">
        <f t="shared" ca="1" si="163"/>
        <v>2.5778532255015587E-4</v>
      </c>
      <c r="E43">
        <f t="shared" ca="1" si="162"/>
        <v>5.1926924164134164E-4</v>
      </c>
      <c r="F43">
        <f t="shared" ca="1" si="162"/>
        <v>7.8836699277804964E-4</v>
      </c>
      <c r="G43">
        <f t="shared" ca="1" si="162"/>
        <v>1.0694270328366672E-3</v>
      </c>
      <c r="H43">
        <f t="shared" ca="1" si="162"/>
        <v>1.3674439035760266E-3</v>
      </c>
      <c r="I43">
        <f t="shared" ca="1" si="162"/>
        <v>1.6882565724627427E-3</v>
      </c>
      <c r="J43">
        <f t="shared" ca="1" si="162"/>
        <v>2.0387114600962492E-3</v>
      </c>
      <c r="K43">
        <f t="shared" ca="1" si="162"/>
        <v>2.426758773722251E-3</v>
      </c>
      <c r="L43">
        <f t="shared" ca="1" si="162"/>
        <v>2.8614439997852307E-3</v>
      </c>
      <c r="M43">
        <f t="shared" ca="1" si="118"/>
        <v>3.3527587736668857E-3</v>
      </c>
      <c r="N43">
        <f t="shared" ca="1" si="119"/>
        <v>3.9113277807745934E-3</v>
      </c>
      <c r="O43">
        <f t="shared" ca="1" si="120"/>
        <v>4.5479195304933273E-3</v>
      </c>
      <c r="P43">
        <f t="shared" ca="1" si="121"/>
        <v>5.2727560919044675E-3</v>
      </c>
      <c r="Q43">
        <f t="shared" ca="1" si="122"/>
        <v>6.0945530131767383E-3</v>
      </c>
      <c r="R43">
        <f t="shared" ca="1" si="123"/>
        <v>7.0191855649332849E-3</v>
      </c>
      <c r="S43">
        <f t="shared" ca="1" si="124"/>
        <v>8.0478910066641013E-3</v>
      </c>
      <c r="T43">
        <f t="shared" ca="1" si="125"/>
        <v>9.1750084121239132E-3</v>
      </c>
      <c r="U43">
        <f t="shared" ca="1" si="126"/>
        <v>1.0385452144222963E-2</v>
      </c>
      <c r="V43">
        <f t="shared" ca="1" si="127"/>
        <v>1.1652415562552991E-2</v>
      </c>
      <c r="W43">
        <f t="shared" ca="1" si="128"/>
        <v>1.2936141997931198E-2</v>
      </c>
      <c r="X43">
        <f t="shared" ca="1" si="5"/>
        <v>1.4184788975545249E-2</v>
      </c>
      <c r="Y43">
        <f t="shared" ca="1" si="6"/>
        <v>1.5338155574374287E-2</v>
      </c>
      <c r="Z43">
        <f t="shared" ca="1" si="7"/>
        <v>1.6334188795871993E-2</v>
      </c>
      <c r="AA43">
        <f t="shared" ca="1" si="8"/>
        <v>1.7117131647367268E-2</v>
      </c>
      <c r="AB43">
        <f t="shared" ca="1" si="9"/>
        <v>1.7645745005997537E-2</v>
      </c>
      <c r="AC43">
        <f t="shared" ca="1" si="10"/>
        <v>1.7900170657084859E-2</v>
      </c>
      <c r="AD43">
        <f t="shared" ca="1" si="11"/>
        <v>1.788626834152824E-2</v>
      </c>
      <c r="AE43">
        <f t="shared" ca="1" si="12"/>
        <v>1.7636468484400345E-2</v>
      </c>
      <c r="AF43">
        <f t="shared" ca="1" si="13"/>
        <v>1.7206503343105143E-2</v>
      </c>
      <c r="AG43">
        <f t="shared" ca="1" si="129"/>
        <v>1.6668120535477633E-2</v>
      </c>
      <c r="AH43">
        <f t="shared" ca="1" si="130"/>
        <v>1.609911708511896E-2</v>
      </c>
      <c r="AI43">
        <f t="shared" ca="1" si="131"/>
        <v>1.557320447364478E-2</v>
      </c>
      <c r="AJ43">
        <f t="shared" ca="1" si="132"/>
        <v>1.5152230089798567E-2</v>
      </c>
      <c r="AK43">
        <f t="shared" ca="1" si="133"/>
        <v>1.4881733004137322E-2</v>
      </c>
      <c r="AL43">
        <f t="shared" ca="1" si="134"/>
        <v>1.4789217827930407E-2</v>
      </c>
      <c r="AM43">
        <f t="shared" ca="1" si="135"/>
        <v>1.4883854547944051E-2</v>
      </c>
      <c r="AN43">
        <f t="shared" ca="1" si="136"/>
        <v>1.5156514704965283E-2</v>
      </c>
      <c r="AO43">
        <f t="shared" ca="1" si="137"/>
        <v>1.5579735282957826E-2</v>
      </c>
      <c r="AP43">
        <f t="shared" ca="1" si="138"/>
        <v>1.6108019107390459E-2</v>
      </c>
      <c r="AQ43">
        <f t="shared" ca="1" si="139"/>
        <v>1.6679561579534666E-2</v>
      </c>
      <c r="AR43">
        <f t="shared" ca="1" si="14"/>
        <v>1.7220696068254125E-2</v>
      </c>
      <c r="AS43">
        <f t="shared" ca="1" si="15"/>
        <v>1.7653674356860515E-2</v>
      </c>
      <c r="AT43">
        <f t="shared" ca="1" si="16"/>
        <v>1.7906804203675679E-2</v>
      </c>
      <c r="AU43">
        <f t="shared" ca="1" si="17"/>
        <v>1.7924418408067036E-2</v>
      </c>
      <c r="AV43">
        <f t="shared" ca="1" si="18"/>
        <v>1.767416459182207E-2</v>
      </c>
      <c r="AW43">
        <f t="shared" ca="1" si="19"/>
        <v>1.7150277284511489E-2</v>
      </c>
      <c r="AX43">
        <f t="shared" ca="1" si="20"/>
        <v>1.6372728121998466E-2</v>
      </c>
      <c r="AY43">
        <f t="shared" ca="1" si="21"/>
        <v>1.5382891208264363E-2</v>
      </c>
      <c r="AZ43">
        <f t="shared" ca="1" si="22"/>
        <v>1.4236681782341894E-2</v>
      </c>
      <c r="BA43">
        <f t="shared" ca="1" si="140"/>
        <v>1.2996335264279854E-2</v>
      </c>
      <c r="BB43">
        <f t="shared" ca="1" si="141"/>
        <v>1.1722259376845056E-2</v>
      </c>
      <c r="BC43">
        <f t="shared" ca="1" si="142"/>
        <v>1.0466527528487264E-2</v>
      </c>
      <c r="BD43">
        <f t="shared" ca="1" si="143"/>
        <v>9.2691509206485785E-3</v>
      </c>
      <c r="BE43">
        <f t="shared" ca="1" si="144"/>
        <v>8.157213276413923E-3</v>
      </c>
      <c r="BF43">
        <f t="shared" ca="1" si="145"/>
        <v>7.1460977196633165E-3</v>
      </c>
      <c r="BG43">
        <f t="shared" ca="1" si="146"/>
        <v>6.2417792329876589E-3</v>
      </c>
      <c r="BH43">
        <f t="shared" ca="1" si="147"/>
        <v>5.4433455551352056E-3</v>
      </c>
      <c r="BI43">
        <f t="shared" ca="1" si="148"/>
        <v>4.7452508926775251E-3</v>
      </c>
      <c r="BJ43">
        <f t="shared" ca="1" si="149"/>
        <v>4.1391089347376925E-3</v>
      </c>
      <c r="BK43">
        <f t="shared" ca="1" si="150"/>
        <v>3.6150280194226763E-3</v>
      </c>
      <c r="BL43">
        <f t="shared" ca="1" si="150"/>
        <v>3.1625840820548685E-3</v>
      </c>
      <c r="BM43">
        <f t="shared" ca="1" si="150"/>
        <v>2.771539066915271E-3</v>
      </c>
      <c r="BN43">
        <f t="shared" ca="1" si="150"/>
        <v>2.4323726293326931E-3</v>
      </c>
      <c r="BO43">
        <f t="shared" ca="1" si="150"/>
        <v>2.1366452549936576E-3</v>
      </c>
      <c r="BP43">
        <f t="shared" ca="1" si="150"/>
        <v>1.8771958073181558E-3</v>
      </c>
      <c r="BQ43">
        <f t="shared" ca="1" si="150"/>
        <v>1.6481885880176785E-3</v>
      </c>
      <c r="BR43">
        <f t="shared" ca="1" si="150"/>
        <v>1.4450394330786783E-3</v>
      </c>
      <c r="BS43">
        <f t="shared" ca="1" si="150"/>
        <v>1.2642552883159767E-3</v>
      </c>
      <c r="BT43">
        <f t="shared" ca="1" si="150"/>
        <v>1.1032195400190537E-3</v>
      </c>
      <c r="BU43">
        <f t="shared" ca="1" si="151"/>
        <v>9.5995327270635309E-4</v>
      </c>
      <c r="BV43">
        <f t="shared" ca="1" si="152"/>
        <v>8.3288416852315679E-4</v>
      </c>
      <c r="BW43">
        <f t="shared" ca="1" si="153"/>
        <v>7.2065562498557897E-4</v>
      </c>
      <c r="BX43">
        <f t="shared" ca="1" si="154"/>
        <v>6.2199912859401221E-4</v>
      </c>
      <c r="BY43">
        <f t="shared" ca="1" si="155"/>
        <v>5.3567111607329522E-4</v>
      </c>
      <c r="BZ43">
        <f t="shared" ca="1" si="156"/>
        <v>4.6043799956860829E-4</v>
      </c>
      <c r="CA43">
        <f t="shared" ca="1" si="157"/>
        <v>3.950877993097626E-4</v>
      </c>
      <c r="CB43">
        <f t="shared" ca="1" si="158"/>
        <v>3.3845076050582727E-4</v>
      </c>
      <c r="CC43">
        <f t="shared" ca="1" si="159"/>
        <v>2.8941841126433926E-4</v>
      </c>
      <c r="CD43">
        <f t="shared" ca="1" si="160"/>
        <v>2.4695681280963101E-4</v>
      </c>
      <c r="CE43">
        <f t="shared" ca="1" si="161"/>
        <v>2.1011387184311146E-4</v>
      </c>
      <c r="CF43">
        <f t="shared" ca="1" si="161"/>
        <v>1.7802250557295612E-4</v>
      </c>
      <c r="CG43">
        <f t="shared" ca="1" si="161"/>
        <v>1.4990155928718875E-4</v>
      </c>
      <c r="CH43">
        <f t="shared" ca="1" si="161"/>
        <v>1.250552634558124E-4</v>
      </c>
      <c r="CI43">
        <f t="shared" ca="1" si="161"/>
        <v>1.0287075030143942E-4</v>
      </c>
      <c r="CJ43">
        <f t="shared" ca="1" si="161"/>
        <v>8.2812943474094863E-5</v>
      </c>
      <c r="CK43">
        <f t="shared" ca="1" si="161"/>
        <v>6.4416727406667481E-5</v>
      </c>
      <c r="CL43">
        <f t="shared" ca="1" si="161"/>
        <v>4.7276930534225188E-5</v>
      </c>
      <c r="CM43">
        <f t="shared" ca="1" si="161"/>
        <v>3.1036925140082149E-5</v>
      </c>
      <c r="CN43">
        <f t="shared" ca="1" si="161"/>
        <v>1.5376572757888819E-5</v>
      </c>
      <c r="CO43" s="31">
        <v>0</v>
      </c>
    </row>
    <row r="44" spans="1:93" x14ac:dyDescent="0.25">
      <c r="A44" s="32">
        <v>42</v>
      </c>
      <c r="B44" s="32">
        <v>4.0999999999999996</v>
      </c>
      <c r="C44" s="31">
        <v>0</v>
      </c>
      <c r="D44">
        <f t="shared" ca="1" si="163"/>
        <v>2.4510211622224773E-4</v>
      </c>
      <c r="E44">
        <f t="shared" ca="1" si="162"/>
        <v>4.9392782249827914E-4</v>
      </c>
      <c r="F44">
        <f t="shared" ca="1" si="162"/>
        <v>7.5037050611220075E-4</v>
      </c>
      <c r="G44">
        <f t="shared" ca="1" si="162"/>
        <v>1.0186586002444863E-3</v>
      </c>
      <c r="H44">
        <f t="shared" ca="1" si="162"/>
        <v>1.303509316362322E-3</v>
      </c>
      <c r="I44">
        <f t="shared" ca="1" si="162"/>
        <v>1.6102593405423829E-3</v>
      </c>
      <c r="J44">
        <f t="shared" ca="1" si="162"/>
        <v>1.9449550816018569E-3</v>
      </c>
      <c r="K44">
        <f t="shared" ca="1" si="162"/>
        <v>2.3143793964969595E-3</v>
      </c>
      <c r="L44">
        <f t="shared" ca="1" si="162"/>
        <v>2.7259885438441741E-3</v>
      </c>
      <c r="M44">
        <f t="shared" ca="1" si="118"/>
        <v>3.1877343171542571E-3</v>
      </c>
      <c r="N44">
        <f t="shared" ca="1" si="119"/>
        <v>3.7077511494582574E-3</v>
      </c>
      <c r="O44">
        <f t="shared" ca="1" si="120"/>
        <v>4.2938912143711217E-3</v>
      </c>
      <c r="P44">
        <f t="shared" ca="1" si="121"/>
        <v>4.9530851923914919E-3</v>
      </c>
      <c r="Q44">
        <f t="shared" ca="1" si="122"/>
        <v>5.6904939698570597E-3</v>
      </c>
      <c r="R44">
        <f t="shared" ca="1" si="123"/>
        <v>6.5084147712742447E-3</v>
      </c>
      <c r="S44">
        <f t="shared" ca="1" si="124"/>
        <v>7.4049347908156024E-3</v>
      </c>
      <c r="T44">
        <f t="shared" ca="1" si="125"/>
        <v>8.3724017020516059E-3</v>
      </c>
      <c r="U44">
        <f t="shared" ca="1" si="126"/>
        <v>9.3959088504335722E-3</v>
      </c>
      <c r="V44">
        <f t="shared" ca="1" si="127"/>
        <v>1.0452157610554123E-2</v>
      </c>
      <c r="W44">
        <f t="shared" ca="1" si="128"/>
        <v>1.150920513794783E-2</v>
      </c>
      <c r="X44">
        <f t="shared" ca="1" si="5"/>
        <v>1.2527629797217452E-2</v>
      </c>
      <c r="Y44">
        <f t="shared" ca="1" si="6"/>
        <v>1.3463435649890877E-2</v>
      </c>
      <c r="Z44">
        <f t="shared" ca="1" si="7"/>
        <v>1.4272556230875363E-2</v>
      </c>
      <c r="AA44">
        <f t="shared" ca="1" si="8"/>
        <v>1.4916298753195667E-2</v>
      </c>
      <c r="AB44">
        <f t="shared" ca="1" si="9"/>
        <v>1.5366785708818654E-2</v>
      </c>
      <c r="AC44">
        <f t="shared" ca="1" si="10"/>
        <v>1.5611438926684658E-2</v>
      </c>
      <c r="AD44">
        <f t="shared" ca="1" si="11"/>
        <v>1.5655685835659537E-2</v>
      </c>
      <c r="AE44">
        <f t="shared" ca="1" si="12"/>
        <v>1.5523274349681128E-2</v>
      </c>
      <c r="AF44">
        <f t="shared" ca="1" si="13"/>
        <v>1.5253904071344472E-2</v>
      </c>
      <c r="AG44">
        <f t="shared" ca="1" si="129"/>
        <v>1.4898392630266388E-2</v>
      </c>
      <c r="AH44">
        <f t="shared" ca="1" si="130"/>
        <v>1.4512247434153504E-2</v>
      </c>
      <c r="AI44">
        <f t="shared" ca="1" si="131"/>
        <v>1.414901786316161E-2</v>
      </c>
      <c r="AJ44">
        <f t="shared" ca="1" si="132"/>
        <v>1.3854759260159499E-2</v>
      </c>
      <c r="AK44">
        <f t="shared" ca="1" si="133"/>
        <v>1.3664275838513566E-2</v>
      </c>
      <c r="AL44">
        <f t="shared" ca="1" si="134"/>
        <v>1.3599046986034386E-2</v>
      </c>
      <c r="AM44">
        <f t="shared" ca="1" si="135"/>
        <v>1.3666323881431016E-2</v>
      </c>
      <c r="AN44">
        <f t="shared" ca="1" si="136"/>
        <v>1.3858894948021745E-2</v>
      </c>
      <c r="AO44">
        <f t="shared" ca="1" si="137"/>
        <v>1.415532077321691E-2</v>
      </c>
      <c r="AP44">
        <f t="shared" ca="1" si="138"/>
        <v>1.4520837999488067E-2</v>
      </c>
      <c r="AQ44">
        <f t="shared" ca="1" si="139"/>
        <v>1.4909433799319798E-2</v>
      </c>
      <c r="AR44">
        <f t="shared" ca="1" si="14"/>
        <v>1.5267604143328685E-2</v>
      </c>
      <c r="AS44">
        <f t="shared" ca="1" si="15"/>
        <v>1.5539891457897931E-2</v>
      </c>
      <c r="AT44">
        <f t="shared" ca="1" si="16"/>
        <v>1.5675534530435187E-2</v>
      </c>
      <c r="AU44">
        <f t="shared" ca="1" si="17"/>
        <v>1.5634899184807857E-2</v>
      </c>
      <c r="AV44">
        <f t="shared" ca="1" si="18"/>
        <v>1.5394314513311689E-2</v>
      </c>
      <c r="AW44">
        <f t="shared" ca="1" si="19"/>
        <v>1.494844419701572E-2</v>
      </c>
      <c r="AX44">
        <f t="shared" ca="1" si="20"/>
        <v>1.4309973923948494E-2</v>
      </c>
      <c r="AY44">
        <f t="shared" ca="1" si="21"/>
        <v>1.3506907056756463E-2</v>
      </c>
      <c r="AZ44">
        <f t="shared" ca="1" si="22"/>
        <v>1.2578082016166441E-2</v>
      </c>
      <c r="BA44">
        <f t="shared" ca="1" si="140"/>
        <v>1.1567731581848163E-2</v>
      </c>
      <c r="BB44">
        <f t="shared" ca="1" si="141"/>
        <v>1.0520039087935541E-2</v>
      </c>
      <c r="BC44">
        <f t="shared" ca="1" si="142"/>
        <v>9.4746346432868188E-3</v>
      </c>
      <c r="BD44">
        <f t="shared" ca="1" si="143"/>
        <v>8.4636902914401423E-3</v>
      </c>
      <c r="BE44">
        <f t="shared" ca="1" si="144"/>
        <v>7.5107537938088253E-3</v>
      </c>
      <c r="BF44">
        <f t="shared" ca="1" si="145"/>
        <v>6.6309994692798748E-3</v>
      </c>
      <c r="BG44">
        <f t="shared" ca="1" si="146"/>
        <v>5.8323637265915865E-3</v>
      </c>
      <c r="BH44">
        <f t="shared" ca="1" si="147"/>
        <v>5.1170573637005128E-3</v>
      </c>
      <c r="BI44">
        <f t="shared" ca="1" si="148"/>
        <v>4.4830931385859574E-3</v>
      </c>
      <c r="BJ44">
        <f t="shared" ca="1" si="149"/>
        <v>3.9256326691516092E-3</v>
      </c>
      <c r="BK44">
        <f t="shared" ca="1" si="150"/>
        <v>3.4380859047246875E-3</v>
      </c>
      <c r="BL44">
        <f t="shared" ca="1" si="150"/>
        <v>3.0129728085831185E-3</v>
      </c>
      <c r="BM44">
        <f t="shared" ca="1" si="150"/>
        <v>2.6425852563277613E-3</v>
      </c>
      <c r="BN44">
        <f t="shared" ca="1" si="150"/>
        <v>2.3194828414796293E-3</v>
      </c>
      <c r="BO44">
        <f t="shared" ca="1" si="150"/>
        <v>2.0368410657193269E-3</v>
      </c>
      <c r="BP44">
        <f t="shared" ca="1" si="150"/>
        <v>1.7886636047691478E-3</v>
      </c>
      <c r="BQ44">
        <f t="shared" ca="1" si="150"/>
        <v>1.5698738155325354E-3</v>
      </c>
      <c r="BR44">
        <f t="shared" ca="1" si="150"/>
        <v>1.3763068642336914E-3</v>
      </c>
      <c r="BS44">
        <f t="shared" ca="1" si="150"/>
        <v>1.2046273497873232E-3</v>
      </c>
      <c r="BT44">
        <f t="shared" ca="1" si="150"/>
        <v>1.0521976874013615E-3</v>
      </c>
      <c r="BU44">
        <f t="shared" ca="1" si="151"/>
        <v>9.1692186975145804E-4</v>
      </c>
      <c r="BV44">
        <f t="shared" ca="1" si="152"/>
        <v>7.9708857953918622E-4</v>
      </c>
      <c r="BW44">
        <f t="shared" ca="1" si="153"/>
        <v>6.9123527936420159E-4</v>
      </c>
      <c r="BX44">
        <f t="shared" ca="1" si="154"/>
        <v>5.9804790132763806E-4</v>
      </c>
      <c r="BY44">
        <f t="shared" ca="1" si="155"/>
        <v>5.1629948362726867E-4</v>
      </c>
      <c r="BZ44">
        <f t="shared" ca="1" si="156"/>
        <v>4.448213075365362E-4</v>
      </c>
      <c r="CA44">
        <f t="shared" ca="1" si="157"/>
        <v>3.8249558658946234E-4</v>
      </c>
      <c r="CB44">
        <f t="shared" ca="1" si="158"/>
        <v>3.2825917248647889E-4</v>
      </c>
      <c r="CC44">
        <f t="shared" ca="1" si="159"/>
        <v>2.811107128631305E-4</v>
      </c>
      <c r="CD44">
        <f t="shared" ca="1" si="160"/>
        <v>2.401170899228009E-4</v>
      </c>
      <c r="CE44">
        <f t="shared" ca="1" si="161"/>
        <v>2.0441761848839454E-4</v>
      </c>
      <c r="CF44">
        <f t="shared" ca="1" si="161"/>
        <v>1.7322601376338156E-4</v>
      </c>
      <c r="CG44">
        <f t="shared" ca="1" si="161"/>
        <v>1.4583062247584567E-4</v>
      </c>
      <c r="CH44">
        <f t="shared" ca="1" si="161"/>
        <v>1.2159317903726594E-4</v>
      </c>
      <c r="CI44">
        <f t="shared" ca="1" si="161"/>
        <v>9.9945937621150052E-5</v>
      </c>
      <c r="CJ44">
        <f t="shared" ca="1" si="161"/>
        <v>8.0386937177533764E-5</v>
      </c>
      <c r="CK44">
        <f t="shared" ca="1" si="161"/>
        <v>6.247338558014161E-5</v>
      </c>
      <c r="CL44">
        <f t="shared" ca="1" si="161"/>
        <v>4.5813444216298291E-5</v>
      </c>
      <c r="CM44">
        <f t="shared" ca="1" si="161"/>
        <v>3.0056862590071438E-5</v>
      </c>
      <c r="CN44">
        <f t="shared" ca="1" si="161"/>
        <v>1.4884916540233612E-5</v>
      </c>
      <c r="CO44" s="31">
        <v>0</v>
      </c>
    </row>
    <row r="45" spans="1:93" x14ac:dyDescent="0.25">
      <c r="A45" s="32">
        <v>43</v>
      </c>
      <c r="B45" s="32">
        <v>4.2</v>
      </c>
      <c r="C45" s="31">
        <v>0</v>
      </c>
      <c r="D45">
        <f t="shared" ca="1" si="163"/>
        <v>2.2869531984448323E-4</v>
      </c>
      <c r="E45">
        <f t="shared" ca="1" si="162"/>
        <v>4.6096942602380666E-4</v>
      </c>
      <c r="F45">
        <f t="shared" ca="1" si="162"/>
        <v>7.0052860893698402E-4</v>
      </c>
      <c r="G45">
        <f t="shared" ca="1" si="162"/>
        <v>9.5132754567822913E-4</v>
      </c>
      <c r="H45">
        <f t="shared" ca="1" si="162"/>
        <v>1.2176754211003055E-3</v>
      </c>
      <c r="I45">
        <f t="shared" ca="1" si="162"/>
        <v>1.5043163917589294E-3</v>
      </c>
      <c r="J45">
        <f t="shared" ca="1" si="162"/>
        <v>1.8164701292905342E-3</v>
      </c>
      <c r="K45">
        <f t="shared" ca="1" si="162"/>
        <v>2.1598151868406092E-3</v>
      </c>
      <c r="L45">
        <f t="shared" ca="1" si="162"/>
        <v>2.5403964619636465E-3</v>
      </c>
      <c r="M45">
        <f t="shared" ca="1" si="118"/>
        <v>2.9644388016734457E-3</v>
      </c>
      <c r="N45">
        <f t="shared" ca="1" si="119"/>
        <v>3.438051285561133E-3</v>
      </c>
      <c r="O45">
        <f t="shared" ca="1" si="120"/>
        <v>3.966808985171837E-3</v>
      </c>
      <c r="P45">
        <f t="shared" ca="1" si="121"/>
        <v>4.5551994934661076E-3</v>
      </c>
      <c r="Q45">
        <f t="shared" ca="1" si="122"/>
        <v>5.2059229026209354E-3</v>
      </c>
      <c r="R45">
        <f t="shared" ca="1" si="123"/>
        <v>5.919044759528585E-3</v>
      </c>
      <c r="S45">
        <f t="shared" ca="1" si="124"/>
        <v>6.691031683312405E-3</v>
      </c>
      <c r="T45">
        <f t="shared" ca="1" si="125"/>
        <v>7.5137547548756629E-3</v>
      </c>
      <c r="U45">
        <f t="shared" ca="1" si="126"/>
        <v>8.3736239449502814E-3</v>
      </c>
      <c r="V45">
        <f t="shared" ca="1" si="127"/>
        <v>9.2511008913290869E-3</v>
      </c>
      <c r="W45">
        <f t="shared" ca="1" si="128"/>
        <v>1.012089114613776E-2</v>
      </c>
      <c r="X45">
        <f t="shared" ca="1" si="5"/>
        <v>1.0953089425537198E-2</v>
      </c>
      <c r="Y45">
        <f t="shared" ca="1" si="6"/>
        <v>1.1715400997149752E-2</v>
      </c>
      <c r="Z45">
        <f t="shared" ca="1" si="7"/>
        <v>1.2376301724598127E-2</v>
      </c>
      <c r="AA45">
        <f t="shared" ca="1" si="8"/>
        <v>1.2908721425778279E-2</v>
      </c>
      <c r="AB45">
        <f t="shared" ca="1" si="9"/>
        <v>1.3293660149455195E-2</v>
      </c>
      <c r="AC45">
        <f t="shared" ca="1" si="10"/>
        <v>1.3523113505235402E-2</v>
      </c>
      <c r="AD45">
        <f t="shared" ca="1" si="11"/>
        <v>1.3601761724805164E-2</v>
      </c>
      <c r="AE45">
        <f t="shared" ca="1" si="12"/>
        <v>1.3547039007382322E-2</v>
      </c>
      <c r="AF45">
        <f t="shared" ca="1" si="13"/>
        <v>1.338744596238841E-2</v>
      </c>
      <c r="AG45">
        <f t="shared" ca="1" si="129"/>
        <v>1.3159298480154092E-2</v>
      </c>
      <c r="AH45">
        <f t="shared" ca="1" si="130"/>
        <v>1.2902462158132127E-2</v>
      </c>
      <c r="AI45">
        <f t="shared" ca="1" si="131"/>
        <v>1.2655860284754647E-2</v>
      </c>
      <c r="AJ45">
        <f t="shared" ca="1" si="132"/>
        <v>1.2453513249231182E-2</v>
      </c>
      <c r="AK45">
        <f t="shared" ca="1" si="133"/>
        <v>1.2321564103790936E-2</v>
      </c>
      <c r="AL45">
        <f t="shared" ca="1" si="134"/>
        <v>1.2276370396331423E-2</v>
      </c>
      <c r="AM45">
        <f t="shared" ca="1" si="135"/>
        <v>1.232349904379375E-2</v>
      </c>
      <c r="AN45">
        <f t="shared" ca="1" si="136"/>
        <v>1.2457420432544641E-2</v>
      </c>
      <c r="AO45">
        <f t="shared" ca="1" si="137"/>
        <v>1.2661814862471867E-2</v>
      </c>
      <c r="AP45">
        <f t="shared" ca="1" si="138"/>
        <v>1.2910578318097903E-2</v>
      </c>
      <c r="AQ45">
        <f t="shared" ca="1" si="139"/>
        <v>1.3169731475001421E-2</v>
      </c>
      <c r="AR45">
        <f t="shared" ca="1" si="14"/>
        <v>1.3400395247917262E-2</v>
      </c>
      <c r="AS45">
        <f t="shared" ca="1" si="15"/>
        <v>1.3562752801042278E-2</v>
      </c>
      <c r="AT45">
        <f t="shared" ca="1" si="16"/>
        <v>1.3620543275434587E-2</v>
      </c>
      <c r="AU45">
        <f t="shared" ca="1" si="17"/>
        <v>1.3545329287492993E-2</v>
      </c>
      <c r="AV45">
        <f t="shared" ca="1" si="18"/>
        <v>1.3319750079676517E-2</v>
      </c>
      <c r="AW45">
        <f t="shared" ca="1" si="19"/>
        <v>1.2939211066366321E-2</v>
      </c>
      <c r="AX45">
        <f t="shared" ca="1" si="20"/>
        <v>1.2411816320097954E-2</v>
      </c>
      <c r="AY45">
        <f t="shared" ca="1" si="21"/>
        <v>1.1756681078720511E-2</v>
      </c>
      <c r="AZ45">
        <f t="shared" ca="1" si="22"/>
        <v>1.1001007643792401E-2</v>
      </c>
      <c r="BA45">
        <f t="shared" ca="1" si="140"/>
        <v>1.0176469959083063E-2</v>
      </c>
      <c r="BB45">
        <f t="shared" ca="1" si="141"/>
        <v>9.3155307498334009E-3</v>
      </c>
      <c r="BC45">
        <f t="shared" ca="1" si="142"/>
        <v>8.448281665354598E-3</v>
      </c>
      <c r="BD45">
        <f t="shared" ca="1" si="143"/>
        <v>7.6002218080855975E-3</v>
      </c>
      <c r="BE45">
        <f t="shared" ca="1" si="144"/>
        <v>6.7911121381696148E-3</v>
      </c>
      <c r="BF45">
        <f t="shared" ca="1" si="145"/>
        <v>6.0347826371230425E-3</v>
      </c>
      <c r="BG45">
        <f t="shared" ca="1" si="146"/>
        <v>5.3396188404646119E-3</v>
      </c>
      <c r="BH45">
        <f t="shared" ca="1" si="147"/>
        <v>4.7094270345546599E-3</v>
      </c>
      <c r="BI45">
        <f t="shared" ca="1" si="148"/>
        <v>4.1444316288785851E-3</v>
      </c>
      <c r="BJ45">
        <f t="shared" ca="1" si="149"/>
        <v>3.6422426986215152E-3</v>
      </c>
      <c r="BK45">
        <f t="shared" ca="1" si="150"/>
        <v>3.1987101218037199E-3</v>
      </c>
      <c r="BL45">
        <f t="shared" ca="1" si="150"/>
        <v>2.8086359912863988E-3</v>
      </c>
      <c r="BM45">
        <f t="shared" ca="1" si="150"/>
        <v>2.4663463083930233E-3</v>
      </c>
      <c r="BN45">
        <f t="shared" ca="1" si="150"/>
        <v>2.166132414597342E-3</v>
      </c>
      <c r="BO45">
        <f t="shared" ca="1" si="150"/>
        <v>1.902572561691931E-3</v>
      </c>
      <c r="BP45">
        <f t="shared" ca="1" si="150"/>
        <v>1.6707437305619162E-3</v>
      </c>
      <c r="BQ45">
        <f t="shared" ca="1" si="150"/>
        <v>1.4663362051630872E-3</v>
      </c>
      <c r="BR45">
        <f t="shared" ca="1" si="150"/>
        <v>1.2856868585876557E-3</v>
      </c>
      <c r="BS45">
        <f t="shared" ca="1" si="150"/>
        <v>1.1257495592475214E-3</v>
      </c>
      <c r="BT45">
        <f t="shared" ca="1" si="150"/>
        <v>9.8402199009458972E-4</v>
      </c>
      <c r="BU45">
        <f t="shared" ca="1" si="151"/>
        <v>8.5844793940355064E-4</v>
      </c>
      <c r="BV45">
        <f t="shared" ca="1" si="152"/>
        <v>7.4731300056013472E-4</v>
      </c>
      <c r="BW45">
        <f t="shared" ca="1" si="153"/>
        <v>6.4914901164416861E-4</v>
      </c>
      <c r="BX45">
        <f t="shared" ca="1" si="154"/>
        <v>5.6265771376238876E-4</v>
      </c>
      <c r="BY45">
        <f t="shared" ca="1" si="155"/>
        <v>4.8665760960648881E-4</v>
      </c>
      <c r="BZ45">
        <f t="shared" ca="1" si="156"/>
        <v>4.2005216039327632E-4</v>
      </c>
      <c r="CA45">
        <f t="shared" ca="1" si="157"/>
        <v>3.6181406705516043E-4</v>
      </c>
      <c r="CB45">
        <f t="shared" ca="1" si="158"/>
        <v>3.1097963001523548E-4</v>
      </c>
      <c r="CC45">
        <f t="shared" ca="1" si="159"/>
        <v>2.6664817780432755E-4</v>
      </c>
      <c r="CD45">
        <f t="shared" ca="1" si="160"/>
        <v>2.2798321555318757E-4</v>
      </c>
      <c r="CE45">
        <f t="shared" ca="1" si="161"/>
        <v>1.9421349844516526E-4</v>
      </c>
      <c r="CF45">
        <f t="shared" ca="1" si="161"/>
        <v>1.6463330853497225E-4</v>
      </c>
      <c r="CG45">
        <f t="shared" ca="1" si="161"/>
        <v>1.3860173783196439E-4</v>
      </c>
      <c r="CH45">
        <f t="shared" ca="1" si="161"/>
        <v>1.1554089261045877E-4</v>
      </c>
      <c r="CI45">
        <f t="shared" ca="1" si="161"/>
        <v>9.4932883980355256E-5</v>
      </c>
      <c r="CJ45">
        <f t="shared" ca="1" si="161"/>
        <v>7.6315482044538106E-5</v>
      </c>
      <c r="CK45">
        <f t="shared" ca="1" si="161"/>
        <v>5.9276433527656407E-5</v>
      </c>
      <c r="CL45">
        <f t="shared" ca="1" si="161"/>
        <v>4.3446598166151258E-5</v>
      </c>
      <c r="CM45">
        <f t="shared" ca="1" si="161"/>
        <v>2.84921644668856E-5</v>
      </c>
      <c r="CN45">
        <f t="shared" ca="1" si="161"/>
        <v>1.4106230814021586E-5</v>
      </c>
      <c r="CO45" s="31">
        <v>0</v>
      </c>
    </row>
    <row r="46" spans="1:93" x14ac:dyDescent="0.25">
      <c r="A46" s="32">
        <v>44</v>
      </c>
      <c r="B46" s="32">
        <v>4.3</v>
      </c>
      <c r="C46" s="31">
        <v>0</v>
      </c>
      <c r="D46">
        <f t="shared" ca="1" si="163"/>
        <v>2.0870973713555812E-4</v>
      </c>
      <c r="E46">
        <f t="shared" ca="1" si="162"/>
        <v>4.2072595282154453E-4</v>
      </c>
      <c r="F46">
        <f t="shared" ca="1" si="162"/>
        <v>6.3944695794211626E-4</v>
      </c>
      <c r="G46">
        <f t="shared" ca="1" si="162"/>
        <v>8.6844755244187789E-4</v>
      </c>
      <c r="H46">
        <f t="shared" ca="1" si="162"/>
        <v>1.1115484306147686E-3</v>
      </c>
      <c r="I46">
        <f t="shared" ca="1" si="162"/>
        <v>1.3728606761177846E-3</v>
      </c>
      <c r="J46">
        <f t="shared" ca="1" si="162"/>
        <v>1.6567938569782658E-3</v>
      </c>
      <c r="K46">
        <f t="shared" ca="1" si="162"/>
        <v>1.9680147596310418E-3</v>
      </c>
      <c r="L46">
        <f t="shared" ca="1" si="162"/>
        <v>2.3113433155183064E-3</v>
      </c>
      <c r="M46">
        <f t="shared" ca="1" si="118"/>
        <v>2.6915731420388968E-3</v>
      </c>
      <c r="N46">
        <f t="shared" ca="1" si="119"/>
        <v>3.1132062059673403E-3</v>
      </c>
      <c r="O46">
        <f t="shared" ca="1" si="120"/>
        <v>3.5800939473175368E-3</v>
      </c>
      <c r="P46">
        <f t="shared" ca="1" si="121"/>
        <v>4.0949808937109254E-3</v>
      </c>
      <c r="Q46">
        <f t="shared" ca="1" si="122"/>
        <v>4.658953387664957E-3</v>
      </c>
      <c r="R46">
        <f t="shared" ca="1" si="123"/>
        <v>5.2708096809419378E-3</v>
      </c>
      <c r="S46">
        <f t="shared" ca="1" si="124"/>
        <v>5.9263924280671572E-3</v>
      </c>
      <c r="T46">
        <f t="shared" ca="1" si="125"/>
        <v>6.6179616892279355E-3</v>
      </c>
      <c r="U46">
        <f t="shared" ca="1" si="126"/>
        <v>7.3337312832045289E-3</v>
      </c>
      <c r="V46">
        <f t="shared" ca="1" si="127"/>
        <v>8.0577308637180163E-3</v>
      </c>
      <c r="W46">
        <f t="shared" ca="1" si="128"/>
        <v>8.77016912978279E-3</v>
      </c>
      <c r="X46">
        <f t="shared" ca="1" si="5"/>
        <v>9.4484357616916419E-3</v>
      </c>
      <c r="Y46">
        <f t="shared" ca="1" si="6"/>
        <v>1.0068777188622459E-2</v>
      </c>
      <c r="Z46">
        <f t="shared" ca="1" si="7"/>
        <v>1.0608528244640479E-2</v>
      </c>
      <c r="AA46">
        <f t="shared" ca="1" si="8"/>
        <v>1.1048625075917071E-2</v>
      </c>
      <c r="AB46">
        <f t="shared" ca="1" si="9"/>
        <v>1.1376019958042837E-2</v>
      </c>
      <c r="AC46">
        <f t="shared" ca="1" si="10"/>
        <v>1.1585593220052294E-2</v>
      </c>
      <c r="AD46">
        <f t="shared" ca="1" si="11"/>
        <v>1.1681208551000305E-2</v>
      </c>
      <c r="AE46">
        <f t="shared" ca="1" si="12"/>
        <v>1.1675673992712585E-2</v>
      </c>
      <c r="AF46">
        <f t="shared" ca="1" si="13"/>
        <v>1.1589542290731766E-2</v>
      </c>
      <c r="AG46">
        <f t="shared" ca="1" si="129"/>
        <v>1.144889316988941E-2</v>
      </c>
      <c r="AH46">
        <f t="shared" ca="1" si="130"/>
        <v>1.128244243352715E-2</v>
      </c>
      <c r="AI46">
        <f t="shared" ca="1" si="131"/>
        <v>1.1118447868555448E-2</v>
      </c>
      <c r="AJ46">
        <f t="shared" ca="1" si="132"/>
        <v>1.0981869348282327E-2</v>
      </c>
      <c r="AK46">
        <f t="shared" ca="1" si="133"/>
        <v>1.089209693115115E-2</v>
      </c>
      <c r="AL46">
        <f t="shared" ca="1" si="134"/>
        <v>1.0861371451771112E-2</v>
      </c>
      <c r="AM46">
        <f t="shared" ca="1" si="135"/>
        <v>1.0893881464933315E-2</v>
      </c>
      <c r="AN46">
        <f t="shared" ca="1" si="136"/>
        <v>1.0985472875957492E-2</v>
      </c>
      <c r="AO46">
        <f t="shared" ca="1" si="137"/>
        <v>1.1123939926095163E-2</v>
      </c>
      <c r="AP46">
        <f t="shared" ca="1" si="138"/>
        <v>1.1289928935498215E-2</v>
      </c>
      <c r="AQ46">
        <f t="shared" ca="1" si="139"/>
        <v>1.1458518534739399E-2</v>
      </c>
      <c r="AR46">
        <f t="shared" ca="1" si="14"/>
        <v>1.1601492572365949E-2</v>
      </c>
      <c r="AS46">
        <f t="shared" ca="1" si="15"/>
        <v>1.1690181222989095E-2</v>
      </c>
      <c r="AT46">
        <f t="shared" ca="1" si="16"/>
        <v>1.1698556482837954E-2</v>
      </c>
      <c r="AU46">
        <f t="shared" ca="1" si="17"/>
        <v>1.1606124610123201E-2</v>
      </c>
      <c r="AV46">
        <f t="shared" ca="1" si="18"/>
        <v>1.1400145451605198E-2</v>
      </c>
      <c r="AW46">
        <f t="shared" ca="1" si="19"/>
        <v>1.1076833668744995E-2</v>
      </c>
      <c r="AX46">
        <f t="shared" ca="1" si="20"/>
        <v>1.0641399211425977E-2</v>
      </c>
      <c r="AY46">
        <f t="shared" ca="1" si="21"/>
        <v>1.0106993294304152E-2</v>
      </c>
      <c r="AZ46">
        <f t="shared" ca="1" si="22"/>
        <v>9.4927975212678369E-3</v>
      </c>
      <c r="BA46">
        <f t="shared" ca="1" si="140"/>
        <v>8.8216098609257554E-3</v>
      </c>
      <c r="BB46">
        <f t="shared" ca="1" si="141"/>
        <v>8.1173322870270233E-3</v>
      </c>
      <c r="BC46">
        <f t="shared" ca="1" si="142"/>
        <v>7.402739460278307E-3</v>
      </c>
      <c r="BD46">
        <f t="shared" ca="1" si="143"/>
        <v>6.6978031374428579E-3</v>
      </c>
      <c r="BE46">
        <f t="shared" ca="1" si="144"/>
        <v>6.0186903137249038E-3</v>
      </c>
      <c r="BF46">
        <f t="shared" ca="1" si="145"/>
        <v>5.3774001006410589E-3</v>
      </c>
      <c r="BG46">
        <f t="shared" ca="1" si="146"/>
        <v>4.7819019636512342E-3</v>
      </c>
      <c r="BH46">
        <f t="shared" ca="1" si="147"/>
        <v>4.2366003052360822E-3</v>
      </c>
      <c r="BI46">
        <f t="shared" ca="1" si="148"/>
        <v>3.742963643812422E-3</v>
      </c>
      <c r="BJ46">
        <f t="shared" ca="1" si="149"/>
        <v>3.3001963747113817E-3</v>
      </c>
      <c r="BK46">
        <f t="shared" ca="1" si="150"/>
        <v>2.9058758926404781E-3</v>
      </c>
      <c r="BL46">
        <f t="shared" ca="1" si="150"/>
        <v>2.5565147264228179E-3</v>
      </c>
      <c r="BM46">
        <f t="shared" ca="1" si="150"/>
        <v>2.2480315714164568E-3</v>
      </c>
      <c r="BN46">
        <f t="shared" ca="1" si="150"/>
        <v>1.9761279468793148E-3</v>
      </c>
      <c r="BO46">
        <f t="shared" ca="1" si="150"/>
        <v>1.7365730359421988E-3</v>
      </c>
      <c r="BP46">
        <f t="shared" ca="1" si="150"/>
        <v>1.5254025506749509E-3</v>
      </c>
      <c r="BQ46">
        <f t="shared" ca="1" si="150"/>
        <v>1.3390404160199471E-3</v>
      </c>
      <c r="BR46">
        <f t="shared" ca="1" si="150"/>
        <v>1.1743548057541544E-3</v>
      </c>
      <c r="BS46">
        <f t="shared" ca="1" si="150"/>
        <v>1.0286620385663598E-3</v>
      </c>
      <c r="BT46">
        <f t="shared" ca="1" si="150"/>
        <v>8.9969277436968492E-4</v>
      </c>
      <c r="BU46">
        <f t="shared" ca="1" si="151"/>
        <v>7.8553489724962264E-4</v>
      </c>
      <c r="BV46">
        <f t="shared" ca="1" si="152"/>
        <v>6.8456647169302714E-4</v>
      </c>
      <c r="BW46">
        <f t="shared" ca="1" si="153"/>
        <v>5.9539005292710389E-4</v>
      </c>
      <c r="BX46">
        <f t="shared" ca="1" si="154"/>
        <v>5.1677633250616143E-4</v>
      </c>
      <c r="BY46">
        <f t="shared" ca="1" si="155"/>
        <v>4.4762108067567202E-4</v>
      </c>
      <c r="BZ46">
        <f t="shared" ca="1" si="156"/>
        <v>3.8691565740533171E-4</v>
      </c>
      <c r="CA46">
        <f t="shared" ca="1" si="157"/>
        <v>3.3372889125086064E-4</v>
      </c>
      <c r="CB46">
        <f t="shared" ca="1" si="158"/>
        <v>2.871971027409729E-4</v>
      </c>
      <c r="CC46">
        <f t="shared" ca="1" si="159"/>
        <v>2.4651915280958443E-4</v>
      </c>
      <c r="CD46">
        <f t="shared" ca="1" si="160"/>
        <v>2.1095409606213791E-4</v>
      </c>
      <c r="CE46">
        <f t="shared" ca="1" si="161"/>
        <v>1.7981985122366304E-4</v>
      </c>
      <c r="CF46">
        <f t="shared" ca="1" si="161"/>
        <v>1.5249198411682681E-4</v>
      </c>
      <c r="CG46">
        <f t="shared" ca="1" si="161"/>
        <v>1.284021277219365E-4</v>
      </c>
      <c r="CH46">
        <f t="shared" ca="1" si="161"/>
        <v>1.070357696055226E-4</v>
      </c>
      <c r="CI46">
        <f t="shared" ca="1" si="161"/>
        <v>8.7929223656472985E-5</v>
      </c>
      <c r="CJ46">
        <f t="shared" ca="1" si="161"/>
        <v>7.0665673501739014E-5</v>
      </c>
      <c r="CK46">
        <f t="shared" ca="1" si="161"/>
        <v>5.4870268326867461E-5</v>
      </c>
      <c r="CL46">
        <f t="shared" ca="1" si="161"/>
        <v>4.0204350458787773E-5</v>
      </c>
      <c r="CM46">
        <f t="shared" ca="1" si="161"/>
        <v>2.6358966300283818E-5</v>
      </c>
      <c r="CN46">
        <f t="shared" ca="1" si="161"/>
        <v>1.3047842249931822E-5</v>
      </c>
      <c r="CO46" s="31">
        <v>0</v>
      </c>
    </row>
    <row r="47" spans="1:93" x14ac:dyDescent="0.25">
      <c r="A47" s="32">
        <v>45</v>
      </c>
      <c r="B47" s="32">
        <v>4.4000000000000004</v>
      </c>
      <c r="C47" s="31">
        <v>0</v>
      </c>
      <c r="D47">
        <f t="shared" ca="1" si="163"/>
        <v>1.8541767587956488E-4</v>
      </c>
      <c r="E47">
        <f t="shared" ca="1" si="162"/>
        <v>3.7377769019022588E-4</v>
      </c>
      <c r="F47">
        <f t="shared" ca="1" si="162"/>
        <v>5.6808571757572884E-4</v>
      </c>
      <c r="G47">
        <f t="shared" ca="1" si="162"/>
        <v>7.7146727554218213E-4</v>
      </c>
      <c r="H47">
        <f t="shared" ca="1" si="162"/>
        <v>9.872100728109802E-4</v>
      </c>
      <c r="I47">
        <f t="shared" ca="1" si="162"/>
        <v>1.2187840251331129E-3</v>
      </c>
      <c r="J47">
        <f t="shared" ca="1" si="162"/>
        <v>1.4698298628896876E-3</v>
      </c>
      <c r="K47">
        <f t="shared" ca="1" si="162"/>
        <v>1.7441066792049989E-3</v>
      </c>
      <c r="L47">
        <f t="shared" ca="1" si="162"/>
        <v>2.0453888984596721E-3</v>
      </c>
      <c r="M47">
        <f t="shared" ca="1" si="118"/>
        <v>2.3773042450185348E-3</v>
      </c>
      <c r="N47">
        <f t="shared" ca="1" si="119"/>
        <v>2.7431064489758408E-3</v>
      </c>
      <c r="O47">
        <f t="shared" ca="1" si="120"/>
        <v>3.1453797044460954E-3</v>
      </c>
      <c r="P47">
        <f t="shared" ca="1" si="121"/>
        <v>3.5856767464231571E-3</v>
      </c>
      <c r="Q47">
        <f t="shared" ca="1" si="122"/>
        <v>4.0641000734160868E-3</v>
      </c>
      <c r="R47">
        <f t="shared" ca="1" si="123"/>
        <v>4.5788481485391063E-3</v>
      </c>
      <c r="S47">
        <f t="shared" ca="1" si="124"/>
        <v>5.1257666588203875E-3</v>
      </c>
      <c r="T47">
        <f t="shared" ca="1" si="125"/>
        <v>5.6979682908003962E-3</v>
      </c>
      <c r="U47">
        <f t="shared" ca="1" si="126"/>
        <v>6.2856086349598085E-3</v>
      </c>
      <c r="V47">
        <f t="shared" ca="1" si="127"/>
        <v>6.8759221505954645E-3</v>
      </c>
      <c r="W47">
        <f t="shared" ca="1" si="128"/>
        <v>7.4536187476253683E-3</v>
      </c>
      <c r="X47">
        <f t="shared" ca="1" si="5"/>
        <v>8.0017073028674883E-3</v>
      </c>
      <c r="Y47">
        <f t="shared" ca="1" si="6"/>
        <v>8.5027437510529803E-3</v>
      </c>
      <c r="Z47">
        <f t="shared" ca="1" si="7"/>
        <v>8.9404089894708112E-3</v>
      </c>
      <c r="AA47">
        <f t="shared" ca="1" si="8"/>
        <v>9.3012306752546757E-3</v>
      </c>
      <c r="AB47">
        <f t="shared" ca="1" si="9"/>
        <v>9.576201386796112E-3</v>
      </c>
      <c r="AC47">
        <f t="shared" ca="1" si="10"/>
        <v>9.7620308659811632E-3</v>
      </c>
      <c r="AD47">
        <f t="shared" ca="1" si="11"/>
        <v>9.8618052664828249E-3</v>
      </c>
      <c r="AE47">
        <f t="shared" ca="1" si="12"/>
        <v>9.8849061217886336E-3</v>
      </c>
      <c r="AF47">
        <f t="shared" ca="1" si="13"/>
        <v>9.8461560379903036E-3</v>
      </c>
      <c r="AG47">
        <f t="shared" ca="1" si="129"/>
        <v>9.7642894751991879E-3</v>
      </c>
      <c r="AH47">
        <f t="shared" ca="1" si="130"/>
        <v>9.6599665375870329E-3</v>
      </c>
      <c r="AI47">
        <f t="shared" ca="1" si="131"/>
        <v>9.5536194077139383E-3</v>
      </c>
      <c r="AJ47">
        <f t="shared" ca="1" si="132"/>
        <v>9.4634193442486234E-3</v>
      </c>
      <c r="AK47">
        <f t="shared" ca="1" si="133"/>
        <v>9.4035828208181484E-3</v>
      </c>
      <c r="AL47">
        <f t="shared" ca="1" si="134"/>
        <v>9.383137014727292E-3</v>
      </c>
      <c r="AM47">
        <f t="shared" ca="1" si="135"/>
        <v>9.405182488270443E-3</v>
      </c>
      <c r="AN47">
        <f t="shared" ca="1" si="136"/>
        <v>9.4666496803171678E-3</v>
      </c>
      <c r="AO47">
        <f t="shared" ca="1" si="137"/>
        <v>9.5585430305141425E-3</v>
      </c>
      <c r="AP47">
        <f t="shared" ca="1" si="138"/>
        <v>9.6666789631221391E-3</v>
      </c>
      <c r="AQ47">
        <f t="shared" ca="1" si="139"/>
        <v>9.7729211561543745E-3</v>
      </c>
      <c r="AR47">
        <f t="shared" ca="1" si="14"/>
        <v>9.8568752838809094E-3</v>
      </c>
      <c r="AS47">
        <f t="shared" ca="1" si="15"/>
        <v>9.8979230357734514E-3</v>
      </c>
      <c r="AT47">
        <f t="shared" ca="1" si="16"/>
        <v>9.8773768228684455E-3</v>
      </c>
      <c r="AU47">
        <f t="shared" ca="1" si="17"/>
        <v>9.7804672186202653E-3</v>
      </c>
      <c r="AV47">
        <f t="shared" ca="1" si="18"/>
        <v>9.597873447939647E-3</v>
      </c>
      <c r="AW47">
        <f t="shared" ca="1" si="19"/>
        <v>9.3265789456458449E-3</v>
      </c>
      <c r="AX47">
        <f t="shared" ca="1" si="20"/>
        <v>8.9699535626198302E-3</v>
      </c>
      <c r="AY47">
        <f t="shared" ca="1" si="21"/>
        <v>8.5370953658648364E-3</v>
      </c>
      <c r="AZ47">
        <f t="shared" ca="1" si="22"/>
        <v>8.0415792861110169E-3</v>
      </c>
      <c r="BA47">
        <f t="shared" ca="1" si="140"/>
        <v>7.4998396763864151E-3</v>
      </c>
      <c r="BB47">
        <f t="shared" ca="1" si="141"/>
        <v>6.9294490771312205E-3</v>
      </c>
      <c r="BC47">
        <f t="shared" ca="1" si="142"/>
        <v>6.3475407513485654E-3</v>
      </c>
      <c r="BD47">
        <f t="shared" ca="1" si="143"/>
        <v>5.7695609677416385E-3</v>
      </c>
      <c r="BE47">
        <f t="shared" ca="1" si="144"/>
        <v>5.2084458787042794E-3</v>
      </c>
      <c r="BF47">
        <f t="shared" ca="1" si="145"/>
        <v>4.6742254881224164E-3</v>
      </c>
      <c r="BG47">
        <f t="shared" ca="1" si="146"/>
        <v>4.1739886083197002E-3</v>
      </c>
      <c r="BH47">
        <f t="shared" ca="1" si="147"/>
        <v>3.7121085789816703E-3</v>
      </c>
      <c r="BI47">
        <f t="shared" ca="1" si="148"/>
        <v>3.2906262664784088E-3</v>
      </c>
      <c r="BJ47">
        <f t="shared" ca="1" si="149"/>
        <v>2.9097032638249541E-3</v>
      </c>
      <c r="BK47">
        <f t="shared" ca="1" si="150"/>
        <v>2.5680823476768536E-3</v>
      </c>
      <c r="BL47">
        <f t="shared" ca="1" si="150"/>
        <v>2.2635154503997442E-3</v>
      </c>
      <c r="BM47">
        <f t="shared" ca="1" si="150"/>
        <v>1.9931373040213375E-3</v>
      </c>
      <c r="BN47">
        <f t="shared" ca="1" si="150"/>
        <v>1.7537747656106851E-3</v>
      </c>
      <c r="BO47">
        <f t="shared" ca="1" si="150"/>
        <v>1.5421890845706693E-3</v>
      </c>
      <c r="BP47">
        <f t="shared" ca="1" si="150"/>
        <v>1.3552530202223453E-3</v>
      </c>
      <c r="BQ47">
        <f t="shared" ca="1" si="150"/>
        <v>1.1900681025326194E-3</v>
      </c>
      <c r="BR47">
        <f t="shared" ca="1" si="150"/>
        <v>1.0440299098859909E-3</v>
      </c>
      <c r="BS47">
        <f t="shared" ca="1" si="150"/>
        <v>9.1485101493563102E-4</v>
      </c>
      <c r="BT47">
        <f t="shared" ca="1" si="150"/>
        <v>8.0055217160785591E-4</v>
      </c>
      <c r="BU47">
        <f t="shared" ca="1" si="151"/>
        <v>6.9943240356998737E-4</v>
      </c>
      <c r="BV47">
        <f t="shared" ca="1" si="152"/>
        <v>6.100279360710299E-4</v>
      </c>
      <c r="BW47">
        <f t="shared" ca="1" si="153"/>
        <v>5.3106839589883259E-4</v>
      </c>
      <c r="BX47">
        <f t="shared" ca="1" si="154"/>
        <v>4.6143648269123043E-4</v>
      </c>
      <c r="BY47">
        <f t="shared" ca="1" si="155"/>
        <v>4.0013472321442662E-4</v>
      </c>
      <c r="BZ47">
        <f t="shared" ca="1" si="156"/>
        <v>3.4626049732921463E-4</v>
      </c>
      <c r="CA47">
        <f t="shared" ca="1" si="157"/>
        <v>2.9898873782766244E-4</v>
      </c>
      <c r="CB47">
        <f t="shared" ca="1" si="158"/>
        <v>2.5756073691190047E-4</v>
      </c>
      <c r="CC47">
        <f t="shared" ca="1" si="159"/>
        <v>2.2127723465261161E-4</v>
      </c>
      <c r="CD47">
        <f t="shared" ca="1" si="160"/>
        <v>1.8949416468187004E-4</v>
      </c>
      <c r="CE47">
        <f t="shared" ca="1" si="161"/>
        <v>1.6161982628833406E-4</v>
      </c>
      <c r="CF47">
        <f t="shared" ca="1" si="161"/>
        <v>1.3711264900262096E-4</v>
      </c>
      <c r="CG47">
        <f t="shared" ca="1" si="161"/>
        <v>1.154790193474043E-4</v>
      </c>
      <c r="CH47">
        <f t="shared" ca="1" si="161"/>
        <v>9.6270834445291549E-5</v>
      </c>
      <c r="CI47">
        <f t="shared" ca="1" si="161"/>
        <v>7.9082567548451201E-5</v>
      </c>
      <c r="CJ47">
        <f t="shared" ca="1" si="161"/>
        <v>6.3547719987369048E-5</v>
      </c>
      <c r="CK47">
        <f t="shared" ca="1" si="161"/>
        <v>4.9334615825702795E-5</v>
      </c>
      <c r="CL47">
        <f t="shared" ca="1" si="161"/>
        <v>3.6141569046399897E-5</v>
      </c>
      <c r="CM47">
        <f t="shared" ca="1" si="161"/>
        <v>2.369150802822945E-5</v>
      </c>
      <c r="CN47">
        <f t="shared" ca="1" si="161"/>
        <v>1.1726171886285098E-5</v>
      </c>
      <c r="CO47" s="31">
        <v>0</v>
      </c>
    </row>
    <row r="48" spans="1:93" x14ac:dyDescent="0.25">
      <c r="A48" s="32">
        <v>46</v>
      </c>
      <c r="B48" s="32">
        <v>4.5</v>
      </c>
      <c r="C48" s="31">
        <v>0</v>
      </c>
      <c r="D48">
        <f t="shared" ca="1" si="163"/>
        <v>1.5918327619545038E-4</v>
      </c>
      <c r="E48">
        <f t="shared" ca="1" si="162"/>
        <v>3.2088141448894953E-4</v>
      </c>
      <c r="F48">
        <f t="shared" ca="1" si="162"/>
        <v>4.876509466351623E-4</v>
      </c>
      <c r="G48">
        <f t="shared" ca="1" si="162"/>
        <v>6.621257593487776E-4</v>
      </c>
      <c r="H48">
        <f t="shared" ca="1" si="162"/>
        <v>8.4704055996433626E-4</v>
      </c>
      <c r="I48">
        <f t="shared" ca="1" si="162"/>
        <v>1.0452354887263027E-3</v>
      </c>
      <c r="J48">
        <f t="shared" ca="1" si="162"/>
        <v>1.2596348902564826E-3</v>
      </c>
      <c r="K48">
        <f t="shared" ca="1" si="162"/>
        <v>1.4931931958554984E-3</v>
      </c>
      <c r="L48">
        <f t="shared" ca="1" si="162"/>
        <v>1.7488013541145345E-3</v>
      </c>
      <c r="M48">
        <f t="shared" ca="1" si="118"/>
        <v>2.0291484906191904E-3</v>
      </c>
      <c r="N48">
        <f t="shared" ca="1" si="119"/>
        <v>2.3365356404926223E-3</v>
      </c>
      <c r="O48">
        <f t="shared" ca="1" si="120"/>
        <v>2.6726416750908425E-3</v>
      </c>
      <c r="P48">
        <f t="shared" ca="1" si="121"/>
        <v>3.0382463141442784E-3</v>
      </c>
      <c r="Q48">
        <f t="shared" ca="1" si="122"/>
        <v>3.4329220110636432E-3</v>
      </c>
      <c r="R48">
        <f t="shared" ca="1" si="123"/>
        <v>3.8547161810062749E-3</v>
      </c>
      <c r="S48">
        <f t="shared" ca="1" si="124"/>
        <v>4.2998577679048862E-3</v>
      </c>
      <c r="T48">
        <f t="shared" ca="1" si="125"/>
        <v>4.7625361802251538E-3</v>
      </c>
      <c r="U48">
        <f t="shared" ca="1" si="126"/>
        <v>5.2348128152722249E-3</v>
      </c>
      <c r="V48">
        <f t="shared" ca="1" si="127"/>
        <v>5.7067303561136786E-3</v>
      </c>
      <c r="W48">
        <f t="shared" ca="1" si="128"/>
        <v>6.1666764072923191E-3</v>
      </c>
      <c r="X48">
        <f t="shared" ca="1" si="5"/>
        <v>6.6020309511380625E-3</v>
      </c>
      <c r="Y48">
        <f t="shared" ca="1" si="6"/>
        <v>7.0000815232906998E-3</v>
      </c>
      <c r="Z48">
        <f t="shared" ca="1" si="7"/>
        <v>7.3491332869760027E-3</v>
      </c>
      <c r="AA48">
        <f t="shared" ca="1" si="8"/>
        <v>7.6396872488768593E-3</v>
      </c>
      <c r="AB48">
        <f t="shared" ca="1" si="9"/>
        <v>7.8655240479490948E-3</v>
      </c>
      <c r="AC48">
        <f t="shared" ca="1" si="10"/>
        <v>8.024523590637829E-3</v>
      </c>
      <c r="AD48">
        <f t="shared" ca="1" si="11"/>
        <v>8.1190755272066064E-3</v>
      </c>
      <c r="AE48">
        <f t="shared" ca="1" si="12"/>
        <v>8.1559891900151588E-3</v>
      </c>
      <c r="AF48">
        <f t="shared" ca="1" si="13"/>
        <v>8.1458862642888423E-3</v>
      </c>
      <c r="AG48">
        <f t="shared" ca="1" si="129"/>
        <v>8.102142155378033E-3</v>
      </c>
      <c r="AH48">
        <f t="shared" ca="1" si="130"/>
        <v>8.0395148339566756E-3</v>
      </c>
      <c r="AI48">
        <f t="shared" ca="1" si="131"/>
        <v>7.972643880514229E-3</v>
      </c>
      <c r="AJ48">
        <f t="shared" ca="1" si="132"/>
        <v>7.9146058002303975E-3</v>
      </c>
      <c r="AK48">
        <f t="shared" ca="1" si="133"/>
        <v>7.8756779931965712E-3</v>
      </c>
      <c r="AL48">
        <f t="shared" ca="1" si="134"/>
        <v>7.862411298101224E-3</v>
      </c>
      <c r="AM48">
        <f t="shared" ca="1" si="135"/>
        <v>7.8770617931564445E-3</v>
      </c>
      <c r="AN48">
        <f t="shared" ca="1" si="136"/>
        <v>7.9174003265797092E-3</v>
      </c>
      <c r="AO48">
        <f t="shared" ca="1" si="137"/>
        <v>7.9769035525758397E-3</v>
      </c>
      <c r="AP48">
        <f t="shared" ca="1" si="138"/>
        <v>8.0453227303761421E-3</v>
      </c>
      <c r="AQ48">
        <f t="shared" ca="1" si="139"/>
        <v>8.1096118429298744E-3</v>
      </c>
      <c r="AR48">
        <f t="shared" ca="1" si="14"/>
        <v>8.1551643712851011E-3</v>
      </c>
      <c r="AS48">
        <f t="shared" ca="1" si="15"/>
        <v>8.1672588134109117E-3</v>
      </c>
      <c r="AT48">
        <f t="shared" ca="1" si="16"/>
        <v>8.132560554297872E-3</v>
      </c>
      <c r="AU48">
        <f t="shared" ca="1" si="17"/>
        <v>8.0404939936056137E-3</v>
      </c>
      <c r="AV48">
        <f t="shared" ca="1" si="18"/>
        <v>7.8843021759430858E-3</v>
      </c>
      <c r="AW48">
        <f t="shared" ca="1" si="19"/>
        <v>7.6616551033345456E-3</v>
      </c>
      <c r="AX48">
        <f t="shared" ca="1" si="20"/>
        <v>7.3747407275980212E-3</v>
      </c>
      <c r="AY48">
        <f t="shared" ca="1" si="21"/>
        <v>7.0298553204793173E-3</v>
      </c>
      <c r="AZ48">
        <f t="shared" ca="1" si="22"/>
        <v>6.6365845809794712E-3</v>
      </c>
      <c r="BA48">
        <f t="shared" ca="1" si="140"/>
        <v>6.2067204814316062E-3</v>
      </c>
      <c r="BB48">
        <f t="shared" ca="1" si="141"/>
        <v>5.7530835938162106E-3</v>
      </c>
      <c r="BC48">
        <f t="shared" ca="1" si="142"/>
        <v>5.2884135002957654E-3</v>
      </c>
      <c r="BD48">
        <f t="shared" ca="1" si="143"/>
        <v>4.8244541035228359E-3</v>
      </c>
      <c r="BE48">
        <f t="shared" ca="1" si="144"/>
        <v>4.3713067452794295E-3</v>
      </c>
      <c r="BF48">
        <f t="shared" ca="1" si="145"/>
        <v>3.9370673648751646E-3</v>
      </c>
      <c r="BG48">
        <f t="shared" ca="1" si="146"/>
        <v>3.5277184025732681E-3</v>
      </c>
      <c r="BH48">
        <f t="shared" ca="1" si="147"/>
        <v>3.1472191359415034E-3</v>
      </c>
      <c r="BI48">
        <f t="shared" ca="1" si="148"/>
        <v>2.7977295793428017E-3</v>
      </c>
      <c r="BJ48">
        <f t="shared" ca="1" si="149"/>
        <v>2.4799080664805444E-3</v>
      </c>
      <c r="BK48">
        <f t="shared" ca="1" si="150"/>
        <v>2.1932347838887183E-3</v>
      </c>
      <c r="BL48">
        <f t="shared" ca="1" si="150"/>
        <v>1.9363274235234958E-3</v>
      </c>
      <c r="BM48">
        <f t="shared" ca="1" si="150"/>
        <v>1.7072274287029642E-3</v>
      </c>
      <c r="BN48">
        <f t="shared" ca="1" si="150"/>
        <v>1.5036447270148079E-3</v>
      </c>
      <c r="BO48">
        <f t="shared" ca="1" si="150"/>
        <v>1.3231555165496359E-3</v>
      </c>
      <c r="BP48">
        <f t="shared" ca="1" si="150"/>
        <v>1.1633523431520347E-3</v>
      </c>
      <c r="BQ48">
        <f t="shared" ca="1" si="150"/>
        <v>1.0219490640417004E-3</v>
      </c>
      <c r="BR48">
        <f t="shared" ca="1" si="150"/>
        <v>8.968457163595902E-4</v>
      </c>
      <c r="BS48">
        <f t="shared" ca="1" si="150"/>
        <v>7.8615993971879587E-4</v>
      </c>
      <c r="BT48">
        <f t="shared" ca="1" si="150"/>
        <v>6.8823249359097646E-4</v>
      </c>
      <c r="BU48">
        <f t="shared" ca="1" si="151"/>
        <v>6.0161460938462055E-4</v>
      </c>
      <c r="BV48">
        <f t="shared" ca="1" si="152"/>
        <v>5.2504447315373289E-4</v>
      </c>
      <c r="BW48">
        <f t="shared" ca="1" si="153"/>
        <v>4.5741911193567739E-4</v>
      </c>
      <c r="BX48">
        <f t="shared" ca="1" si="154"/>
        <v>3.9776647917344645E-4</v>
      </c>
      <c r="BY48">
        <f t="shared" ca="1" si="155"/>
        <v>3.4522083218776123E-4</v>
      </c>
      <c r="BZ48">
        <f t="shared" ca="1" si="156"/>
        <v>2.9900287089383663E-4</v>
      </c>
      <c r="CA48">
        <f t="shared" ca="1" si="157"/>
        <v>2.5840482584130675E-4</v>
      </c>
      <c r="CB48">
        <f t="shared" ca="1" si="158"/>
        <v>2.2277987244723248E-4</v>
      </c>
      <c r="CC48">
        <f t="shared" ca="1" si="159"/>
        <v>1.91534884226227E-4</v>
      </c>
      <c r="CD48">
        <f t="shared" ca="1" si="160"/>
        <v>1.641255017418038E-4</v>
      </c>
      <c r="CE48">
        <f t="shared" ca="1" si="161"/>
        <v>1.4005264026087475E-4</v>
      </c>
      <c r="CF48">
        <f t="shared" ca="1" si="161"/>
        <v>1.1885976627190915E-4</v>
      </c>
      <c r="CG48">
        <f t="shared" ca="1" si="161"/>
        <v>1.0013046623206807E-4</v>
      </c>
      <c r="CH48">
        <f t="shared" ca="1" si="161"/>
        <v>8.3485981290407389E-5</v>
      </c>
      <c r="CI48">
        <f t="shared" ca="1" si="161"/>
        <v>6.8582492113619252E-5</v>
      </c>
      <c r="CJ48">
        <f t="shared" ca="1" si="161"/>
        <v>5.5108023080868876E-5</v>
      </c>
      <c r="CK48">
        <f t="shared" ca="1" si="161"/>
        <v>4.2778905947807606E-5</v>
      </c>
      <c r="CL48">
        <f t="shared" ca="1" si="161"/>
        <v>3.1335801876870064E-5</v>
      </c>
      <c r="CM48">
        <f t="shared" ca="1" si="161"/>
        <v>2.0539324882309458E-5</v>
      </c>
      <c r="CN48">
        <f t="shared" ca="1" si="161"/>
        <v>1.0165337267724104E-5</v>
      </c>
      <c r="CO48" s="31">
        <v>0</v>
      </c>
    </row>
    <row r="49" spans="1:93" x14ac:dyDescent="0.25">
      <c r="A49" s="32">
        <v>47</v>
      </c>
      <c r="B49" s="32">
        <v>4.5999999999999996</v>
      </c>
      <c r="C49" s="31">
        <v>0</v>
      </c>
      <c r="D49">
        <f t="shared" ca="1" si="163"/>
        <v>1.3043401441581874E-4</v>
      </c>
      <c r="E49">
        <f t="shared" ca="1" si="162"/>
        <v>2.6291374493910398E-4</v>
      </c>
      <c r="F49">
        <f t="shared" ca="1" si="162"/>
        <v>3.9951089513293181E-4</v>
      </c>
      <c r="G49">
        <f t="shared" ca="1" si="162"/>
        <v>5.4234425526074499E-4</v>
      </c>
      <c r="H49">
        <f t="shared" ca="1" si="162"/>
        <v>6.9359091898015869E-4</v>
      </c>
      <c r="I49">
        <f t="shared" ca="1" si="162"/>
        <v>8.5548247956169772E-4</v>
      </c>
      <c r="J49">
        <f t="shared" ca="1" si="162"/>
        <v>1.0302810135663898E-3</v>
      </c>
      <c r="K49">
        <f t="shared" ca="1" si="162"/>
        <v>1.2202298598594447E-3</v>
      </c>
      <c r="L49">
        <f t="shared" ca="1" si="162"/>
        <v>1.4274748315387523E-3</v>
      </c>
      <c r="M49">
        <f t="shared" ca="1" si="118"/>
        <v>1.6539527228675488E-3</v>
      </c>
      <c r="N49">
        <f t="shared" ca="1" si="119"/>
        <v>1.9012459473025901E-3</v>
      </c>
      <c r="O49">
        <f t="shared" ca="1" si="120"/>
        <v>2.1704050412998379E-3</v>
      </c>
      <c r="P49">
        <f t="shared" ca="1" si="121"/>
        <v>2.4617448240204206E-3</v>
      </c>
      <c r="Q49">
        <f t="shared" ca="1" si="122"/>
        <v>2.7746254757103628E-3</v>
      </c>
      <c r="R49">
        <f t="shared" ca="1" si="123"/>
        <v>3.10723679654136E-3</v>
      </c>
      <c r="S49">
        <f t="shared" ca="1" si="124"/>
        <v>3.4564120515930765E-3</v>
      </c>
      <c r="T49">
        <f t="shared" ca="1" si="125"/>
        <v>3.8175058469498853E-3</v>
      </c>
      <c r="U49">
        <f t="shared" ca="1" si="126"/>
        <v>4.1843760898184427E-3</v>
      </c>
      <c r="V49">
        <f t="shared" ca="1" si="127"/>
        <v>4.5495100513242527E-3</v>
      </c>
      <c r="W49">
        <f t="shared" ca="1" si="128"/>
        <v>4.9043255743230303E-3</v>
      </c>
      <c r="X49">
        <f t="shared" ca="1" si="5"/>
        <v>5.2396585711338732E-3</v>
      </c>
      <c r="Y49">
        <f t="shared" ca="1" si="6"/>
        <v>5.5464181040290857E-3</v>
      </c>
      <c r="Z49">
        <f t="shared" ca="1" si="7"/>
        <v>5.8163553863001035E-3</v>
      </c>
      <c r="AA49">
        <f t="shared" ca="1" si="8"/>
        <v>6.0428609853631944E-3</v>
      </c>
      <c r="AB49">
        <f t="shared" ca="1" si="9"/>
        <v>6.2216839655221045E-3</v>
      </c>
      <c r="AC49">
        <f t="shared" ca="1" si="10"/>
        <v>6.3514639214518956E-3</v>
      </c>
      <c r="AD49">
        <f t="shared" ca="1" si="11"/>
        <v>6.4339840617289156E-3</v>
      </c>
      <c r="AE49">
        <f t="shared" ca="1" si="12"/>
        <v>6.4740888468156569E-3</v>
      </c>
      <c r="AF49">
        <f t="shared" ca="1" si="13"/>
        <v>6.4792576738117308E-3</v>
      </c>
      <c r="AG49">
        <f t="shared" ca="1" si="129"/>
        <v>6.4588780481079876E-3</v>
      </c>
      <c r="AH49">
        <f t="shared" ca="1" si="130"/>
        <v>6.4233067623886524E-3</v>
      </c>
      <c r="AI49">
        <f t="shared" ca="1" si="131"/>
        <v>6.3828354801977938E-3</v>
      </c>
      <c r="AJ49">
        <f t="shared" ca="1" si="132"/>
        <v>6.3466819830046836E-3</v>
      </c>
      <c r="AK49">
        <f t="shared" ca="1" si="133"/>
        <v>6.322112053679654E-3</v>
      </c>
      <c r="AL49">
        <f t="shared" ca="1" si="134"/>
        <v>6.3137683913683258E-3</v>
      </c>
      <c r="AM49">
        <f t="shared" ca="1" si="135"/>
        <v>6.3232530597187083E-3</v>
      </c>
      <c r="AN49">
        <f t="shared" ca="1" si="136"/>
        <v>6.3489862803142467E-3</v>
      </c>
      <c r="AO49">
        <f t="shared" ca="1" si="137"/>
        <v>6.3863481228787315E-3</v>
      </c>
      <c r="AP49">
        <f t="shared" ca="1" si="138"/>
        <v>6.4280965629225535E-3</v>
      </c>
      <c r="AQ49">
        <f t="shared" ca="1" si="139"/>
        <v>6.4650391139501173E-3</v>
      </c>
      <c r="AR49">
        <f t="shared" ca="1" si="14"/>
        <v>6.486911544965281E-3</v>
      </c>
      <c r="AS49">
        <f t="shared" ca="1" si="15"/>
        <v>6.4833872923340547E-3</v>
      </c>
      <c r="AT49">
        <f t="shared" ca="1" si="16"/>
        <v>6.4451125873535037E-3</v>
      </c>
      <c r="AU49">
        <f t="shared" ca="1" si="17"/>
        <v>6.3646460256082879E-3</v>
      </c>
      <c r="AV49">
        <f t="shared" ca="1" si="18"/>
        <v>6.2371861589395538E-3</v>
      </c>
      <c r="AW49">
        <f t="shared" ca="1" si="19"/>
        <v>6.0609985641981168E-3</v>
      </c>
      <c r="AX49">
        <f t="shared" ca="1" si="20"/>
        <v>5.8374989240050504E-3</v>
      </c>
      <c r="AY49">
        <f t="shared" ca="1" si="21"/>
        <v>5.5710006075212898E-3</v>
      </c>
      <c r="AZ49">
        <f t="shared" ca="1" si="22"/>
        <v>5.2681832359419076E-3</v>
      </c>
      <c r="BA49">
        <f t="shared" ca="1" si="140"/>
        <v>4.937374074589846E-3</v>
      </c>
      <c r="BB49">
        <f t="shared" ca="1" si="141"/>
        <v>4.5877513164512664E-3</v>
      </c>
      <c r="BC49">
        <f t="shared" ca="1" si="142"/>
        <v>4.2285755525399244E-3</v>
      </c>
      <c r="BD49">
        <f t="shared" ca="1" si="143"/>
        <v>3.8685352008184142E-3</v>
      </c>
      <c r="BE49">
        <f t="shared" ca="1" si="144"/>
        <v>3.5152596340587454E-3</v>
      </c>
      <c r="BF49">
        <f t="shared" ca="1" si="145"/>
        <v>3.1750188235682318E-3</v>
      </c>
      <c r="BG49">
        <f t="shared" ca="1" si="146"/>
        <v>2.8525985011987548E-3</v>
      </c>
      <c r="BH49">
        <f t="shared" ca="1" si="147"/>
        <v>2.5513199829096623E-3</v>
      </c>
      <c r="BI49">
        <f t="shared" ca="1" si="148"/>
        <v>2.2731648485114471E-3</v>
      </c>
      <c r="BJ49">
        <f t="shared" ca="1" si="149"/>
        <v>2.0189646389056756E-3</v>
      </c>
      <c r="BK49">
        <f t="shared" ca="1" si="150"/>
        <v>1.7886212979131824E-3</v>
      </c>
      <c r="BL49">
        <f t="shared" ca="1" si="150"/>
        <v>1.5813320311409401E-3</v>
      </c>
      <c r="BM49">
        <f t="shared" ca="1" si="150"/>
        <v>1.3958002602897164E-3</v>
      </c>
      <c r="BN49">
        <f t="shared" ca="1" si="150"/>
        <v>1.2304211972324992E-3</v>
      </c>
      <c r="BO49">
        <f t="shared" ca="1" si="150"/>
        <v>1.083435911496562E-3</v>
      </c>
      <c r="BP49">
        <f t="shared" ca="1" si="150"/>
        <v>9.5305177182889236E-4</v>
      </c>
      <c r="BQ49">
        <f t="shared" ca="1" si="150"/>
        <v>8.3753009415582383E-4</v>
      </c>
      <c r="BR49">
        <f t="shared" ca="1" si="150"/>
        <v>7.352439518239016E-4</v>
      </c>
      <c r="BS49">
        <f t="shared" ca="1" si="150"/>
        <v>6.4471053401971132E-4</v>
      </c>
      <c r="BT49">
        <f t="shared" ca="1" si="150"/>
        <v>5.6460325368200227E-4</v>
      </c>
      <c r="BU49">
        <f t="shared" ca="1" si="151"/>
        <v>4.9374906725175097E-4</v>
      </c>
      <c r="BV49">
        <f t="shared" ca="1" si="152"/>
        <v>4.3111623525013079E-4</v>
      </c>
      <c r="BW49">
        <f t="shared" ca="1" si="153"/>
        <v>3.7579709954176056E-4</v>
      </c>
      <c r="BX49">
        <f t="shared" ca="1" si="154"/>
        <v>3.26989489902699E-4</v>
      </c>
      <c r="BY49">
        <f t="shared" ca="1" si="155"/>
        <v>2.8397925549142821E-4</v>
      </c>
      <c r="BZ49">
        <f t="shared" ca="1" si="156"/>
        <v>2.4612532823766603E-4</v>
      </c>
      <c r="CA49">
        <f t="shared" ca="1" si="157"/>
        <v>2.1284782221560978E-4</v>
      </c>
      <c r="CB49">
        <f t="shared" ca="1" si="158"/>
        <v>1.8361904282712948E-4</v>
      </c>
      <c r="CC49">
        <f t="shared" ca="1" si="159"/>
        <v>1.5795692807942213E-4</v>
      </c>
      <c r="CD49">
        <f t="shared" ca="1" si="160"/>
        <v>1.3542031781294428E-4</v>
      </c>
      <c r="CE49">
        <f t="shared" ca="1" si="161"/>
        <v>1.1560546675470195E-4</v>
      </c>
      <c r="CF49">
        <f t="shared" ca="1" si="161"/>
        <v>9.8143309603882149E-5</v>
      </c>
      <c r="CG49">
        <f t="shared" ca="1" si="161"/>
        <v>8.2697098028929535E-5</v>
      </c>
      <c r="CH49">
        <f t="shared" ca="1" si="161"/>
        <v>6.8960132379606467E-5</v>
      </c>
      <c r="CI49">
        <f t="shared" ca="1" si="161"/>
        <v>5.6653396542291382E-5</v>
      </c>
      <c r="CJ49">
        <f t="shared" ca="1" si="161"/>
        <v>4.5522974280815844E-5</v>
      </c>
      <c r="CK49">
        <f t="shared" ca="1" si="161"/>
        <v>3.533718301252811E-5</v>
      </c>
      <c r="CL49">
        <f t="shared" ca="1" si="161"/>
        <v>2.5883407634315503E-5</v>
      </c>
      <c r="CM49">
        <f t="shared" ca="1" si="161"/>
        <v>1.6964652358390237E-5</v>
      </c>
      <c r="CN49">
        <f t="shared" ca="1" si="161"/>
        <v>8.3958523029143309E-6</v>
      </c>
      <c r="CO49" s="31">
        <v>0</v>
      </c>
    </row>
    <row r="50" spans="1:93" x14ac:dyDescent="0.25">
      <c r="A50" s="32">
        <v>48</v>
      </c>
      <c r="B50" s="32">
        <v>4.7</v>
      </c>
      <c r="C50" s="31">
        <v>0</v>
      </c>
      <c r="D50">
        <f t="shared" ca="1" si="163"/>
        <v>9.9639036530760377E-5</v>
      </c>
      <c r="E50">
        <f t="shared" ca="1" si="162"/>
        <v>2.0082865572204031E-4</v>
      </c>
      <c r="F50">
        <f t="shared" ca="1" si="162"/>
        <v>3.0513463370131119E-4</v>
      </c>
      <c r="G50">
        <f t="shared" ca="1" si="162"/>
        <v>4.1414944758696353E-4</v>
      </c>
      <c r="H50">
        <f t="shared" ca="1" si="162"/>
        <v>5.2949638114095122E-4</v>
      </c>
      <c r="I50">
        <f t="shared" ca="1" si="162"/>
        <v>6.5282249698226638E-4</v>
      </c>
      <c r="J50">
        <f t="shared" ca="1" si="162"/>
        <v>7.8577682459748249E-4</v>
      </c>
      <c r="K50">
        <f t="shared" ca="1" si="162"/>
        <v>9.2997039848789862E-4</v>
      </c>
      <c r="L50">
        <f t="shared" ca="1" si="162"/>
        <v>1.0869153893254451E-3</v>
      </c>
      <c r="M50">
        <f t="shared" ca="1" si="118"/>
        <v>1.2579416220228239E-3</v>
      </c>
      <c r="N50">
        <f t="shared" ca="1" si="119"/>
        <v>1.4440903845647057E-3</v>
      </c>
      <c r="O50">
        <f t="shared" ca="1" si="120"/>
        <v>1.6459877188010393E-3</v>
      </c>
      <c r="P50">
        <f t="shared" ca="1" si="121"/>
        <v>1.8637024649439254E-3</v>
      </c>
      <c r="Q50">
        <f t="shared" ca="1" si="122"/>
        <v>2.0965982712339232E-3</v>
      </c>
      <c r="R50">
        <f t="shared" ca="1" si="123"/>
        <v>2.3431934778747865E-3</v>
      </c>
      <c r="S50">
        <f t="shared" ca="1" si="124"/>
        <v>2.6010477949963864E-3</v>
      </c>
      <c r="T50">
        <f t="shared" ca="1" si="125"/>
        <v>2.8666990661842121E-3</v>
      </c>
      <c r="U50">
        <f t="shared" ca="1" si="126"/>
        <v>3.1356756457498608E-3</v>
      </c>
      <c r="V50">
        <f t="shared" ca="1" si="127"/>
        <v>3.4026081850653906E-3</v>
      </c>
      <c r="W50">
        <f t="shared" ca="1" si="128"/>
        <v>3.6614572675662477E-3</v>
      </c>
      <c r="X50">
        <f t="shared" ca="1" si="5"/>
        <v>3.9058596550708875E-3</v>
      </c>
      <c r="Y50">
        <f t="shared" ca="1" si="6"/>
        <v>4.1295769354181911E-3</v>
      </c>
      <c r="Z50">
        <f t="shared" ca="1" si="7"/>
        <v>4.3270091688595563E-3</v>
      </c>
      <c r="AA50">
        <f t="shared" ca="1" si="8"/>
        <v>4.4937173407819837E-3</v>
      </c>
      <c r="AB50">
        <f t="shared" ca="1" si="9"/>
        <v>4.6268869073532969E-3</v>
      </c>
      <c r="AC50">
        <f t="shared" ca="1" si="10"/>
        <v>4.7256640679485349E-3</v>
      </c>
      <c r="AD50">
        <f t="shared" ca="1" si="11"/>
        <v>4.7913079514719948E-3</v>
      </c>
      <c r="AE50">
        <f t="shared" ca="1" si="12"/>
        <v>4.8271244617379624E-3</v>
      </c>
      <c r="AF50">
        <f t="shared" ca="1" si="13"/>
        <v>4.8381775360661766E-3</v>
      </c>
      <c r="AG50">
        <f t="shared" ca="1" si="129"/>
        <v>4.8308056008858503E-3</v>
      </c>
      <c r="AH50">
        <f t="shared" ca="1" si="130"/>
        <v>4.8119986873250142E-3</v>
      </c>
      <c r="AI50">
        <f t="shared" ca="1" si="131"/>
        <v>4.7887092949169974E-3</v>
      </c>
      <c r="AJ50">
        <f t="shared" ca="1" si="132"/>
        <v>4.7671745979447813E-3</v>
      </c>
      <c r="AK50">
        <f t="shared" ca="1" si="133"/>
        <v>4.7523198471834168E-3</v>
      </c>
      <c r="AL50">
        <f t="shared" ca="1" si="134"/>
        <v>4.7472971540085673E-3</v>
      </c>
      <c r="AM50">
        <f t="shared" ca="1" si="135"/>
        <v>4.753195774071124E-3</v>
      </c>
      <c r="AN50">
        <f t="shared" ca="1" si="136"/>
        <v>4.7689436121155738E-3</v>
      </c>
      <c r="AO50">
        <f t="shared" ca="1" si="137"/>
        <v>4.7914060957384152E-3</v>
      </c>
      <c r="AP50">
        <f t="shared" ca="1" si="138"/>
        <v>4.8156762845217131E-3</v>
      </c>
      <c r="AQ50">
        <f t="shared" ca="1" si="139"/>
        <v>4.8355365050195614E-3</v>
      </c>
      <c r="AR50">
        <f t="shared" ca="1" si="14"/>
        <v>4.8440554023289062E-3</v>
      </c>
      <c r="AS50">
        <f t="shared" ca="1" si="15"/>
        <v>4.8342662236437687E-3</v>
      </c>
      <c r="AT50">
        <f t="shared" ca="1" si="16"/>
        <v>4.7998564772111663E-3</v>
      </c>
      <c r="AU50">
        <f t="shared" ca="1" si="17"/>
        <v>4.7357913625718975E-3</v>
      </c>
      <c r="AV50">
        <f t="shared" ca="1" si="18"/>
        <v>4.6387978700461151E-3</v>
      </c>
      <c r="AW50">
        <f t="shared" ca="1" si="19"/>
        <v>4.5076540705506025E-3</v>
      </c>
      <c r="AX50">
        <f t="shared" ca="1" si="20"/>
        <v>4.3432557967398875E-3</v>
      </c>
      <c r="AY50">
        <f t="shared" ca="1" si="21"/>
        <v>4.1484649496957588E-3</v>
      </c>
      <c r="AZ50">
        <f t="shared" ca="1" si="22"/>
        <v>3.9277736807135999E-3</v>
      </c>
      <c r="BA50">
        <f t="shared" ca="1" si="140"/>
        <v>3.6868412645708337E-3</v>
      </c>
      <c r="BB50">
        <f t="shared" ca="1" si="141"/>
        <v>3.4319720448949256E-3</v>
      </c>
      <c r="BC50">
        <f t="shared" ca="1" si="142"/>
        <v>3.1696021926296706E-3</v>
      </c>
      <c r="BD50">
        <f t="shared" ca="1" si="143"/>
        <v>2.9058515131871196E-3</v>
      </c>
      <c r="BE50">
        <f t="shared" ca="1" si="144"/>
        <v>2.6461777666034018E-3</v>
      </c>
      <c r="BF50">
        <f t="shared" ca="1" si="145"/>
        <v>2.3951497941742659E-3</v>
      </c>
      <c r="BG50">
        <f t="shared" ca="1" si="146"/>
        <v>2.1563367957773481E-3</v>
      </c>
      <c r="BH50">
        <f t="shared" ca="1" si="147"/>
        <v>1.9322974460199024E-3</v>
      </c>
      <c r="BI50">
        <f t="shared" ca="1" si="148"/>
        <v>1.7246451929200505E-3</v>
      </c>
      <c r="BJ50">
        <f t="shared" ca="1" si="149"/>
        <v>1.5341643427493439E-3</v>
      </c>
      <c r="BK50">
        <f t="shared" ca="1" si="150"/>
        <v>1.3609537377485877E-3</v>
      </c>
      <c r="BL50">
        <f t="shared" ca="1" si="150"/>
        <v>1.2045791428678941E-3</v>
      </c>
      <c r="BM50">
        <f t="shared" ca="1" si="150"/>
        <v>1.0642203841122796E-3</v>
      </c>
      <c r="BN50">
        <f t="shared" ca="1" si="150"/>
        <v>9.3880389015796491E-4</v>
      </c>
      <c r="BO50">
        <f t="shared" ca="1" si="150"/>
        <v>8.2711516040345789E-4</v>
      </c>
      <c r="BP50">
        <f t="shared" ca="1" si="150"/>
        <v>7.278887385385117E-4</v>
      </c>
      <c r="BQ50">
        <f t="shared" ca="1" si="150"/>
        <v>6.3987558895523358E-4</v>
      </c>
      <c r="BR50">
        <f t="shared" ca="1" si="150"/>
        <v>5.6188946278593033E-4</v>
      </c>
      <c r="BS50">
        <f t="shared" ca="1" si="150"/>
        <v>4.9283499087856273E-4</v>
      </c>
      <c r="BT50">
        <f t="shared" ca="1" si="150"/>
        <v>4.3172091988891371E-4</v>
      </c>
      <c r="BU50">
        <f t="shared" ca="1" si="151"/>
        <v>3.7766217071248339E-4</v>
      </c>
      <c r="BV50">
        <f t="shared" ca="1" si="152"/>
        <v>3.2987430107437357E-4</v>
      </c>
      <c r="BW50">
        <f t="shared" ca="1" si="153"/>
        <v>2.876635610984706E-4</v>
      </c>
      <c r="BX50">
        <f t="shared" ca="1" si="154"/>
        <v>2.5041512542292333E-4</v>
      </c>
      <c r="BY50">
        <f t="shared" ca="1" si="155"/>
        <v>2.1758137165516785E-4</v>
      </c>
      <c r="BZ50">
        <f t="shared" ca="1" si="156"/>
        <v>1.8867136436618708E-4</v>
      </c>
      <c r="CA50">
        <f t="shared" ca="1" si="157"/>
        <v>1.6324209197155187E-4</v>
      </c>
      <c r="CB50">
        <f t="shared" ca="1" si="158"/>
        <v>1.4089154858029011E-4</v>
      </c>
      <c r="CC50">
        <f t="shared" ca="1" si="159"/>
        <v>1.2125346746425237E-4</v>
      </c>
      <c r="CD50">
        <f t="shared" ca="1" si="160"/>
        <v>1.0399337468754896E-4</v>
      </c>
      <c r="CE50">
        <f t="shared" ca="1" si="161"/>
        <v>8.8805599351649299E-5</v>
      </c>
      <c r="CF50">
        <f t="shared" ca="1" si="161"/>
        <v>7.5410907369381276E-5</v>
      </c>
      <c r="CG50">
        <f t="shared" ca="1" si="161"/>
        <v>6.3554483908412888E-5</v>
      </c>
      <c r="CH50">
        <f t="shared" ca="1" si="161"/>
        <v>5.3004053663914339E-5</v>
      </c>
      <c r="CI50">
        <f t="shared" ca="1" si="161"/>
        <v>4.3547987401113037E-5</v>
      </c>
      <c r="CJ50">
        <f t="shared" ca="1" si="161"/>
        <v>3.4993294492443495E-5</v>
      </c>
      <c r="CK50">
        <f t="shared" ca="1" si="161"/>
        <v>2.7163444190928753E-5</v>
      </c>
      <c r="CL50">
        <f t="shared" ca="1" si="161"/>
        <v>1.989599329212381E-5</v>
      </c>
      <c r="CM50">
        <f t="shared" ca="1" si="161"/>
        <v>1.3040024615575863E-5</v>
      </c>
      <c r="CN50">
        <f t="shared" ca="1" si="161"/>
        <v>6.4534195860114913E-6</v>
      </c>
      <c r="CO50" s="31">
        <v>0</v>
      </c>
    </row>
    <row r="51" spans="1:93" x14ac:dyDescent="0.25">
      <c r="A51" s="32">
        <v>49</v>
      </c>
      <c r="B51" s="32">
        <v>4.8</v>
      </c>
      <c r="C51" s="31">
        <v>0</v>
      </c>
      <c r="D51">
        <f t="shared" ca="1" si="163"/>
        <v>6.7293475986692275E-5</v>
      </c>
      <c r="E51">
        <f t="shared" ca="1" si="162"/>
        <v>1.3562720771942847E-4</v>
      </c>
      <c r="F51">
        <f t="shared" ca="1" si="162"/>
        <v>2.0604953636667428E-4</v>
      </c>
      <c r="G51">
        <f t="shared" ca="1" si="162"/>
        <v>2.7962252024912513E-4</v>
      </c>
      <c r="H51">
        <f t="shared" ca="1" si="162"/>
        <v>3.5742266101959836E-4</v>
      </c>
      <c r="I51">
        <f t="shared" ca="1" si="162"/>
        <v>4.4053430263501147E-4</v>
      </c>
      <c r="J51">
        <f t="shared" ca="1" si="162"/>
        <v>5.300333893603395E-4</v>
      </c>
      <c r="K51">
        <f t="shared" ca="1" si="162"/>
        <v>6.2695952017706761E-4</v>
      </c>
      <c r="L51">
        <f t="shared" ca="1" si="162"/>
        <v>7.3227470526102622E-4</v>
      </c>
      <c r="M51">
        <f t="shared" ca="1" si="118"/>
        <v>8.46807991343187E-4</v>
      </c>
      <c r="N51">
        <f t="shared" ca="1" si="119"/>
        <v>9.7118625014282656E-4</v>
      </c>
      <c r="O51">
        <f t="shared" ca="1" si="120"/>
        <v>1.1057529844070066E-3</v>
      </c>
      <c r="P51">
        <f t="shared" ca="1" si="121"/>
        <v>1.2504790457324951E-3</v>
      </c>
      <c r="Q51">
        <f t="shared" ca="1" si="122"/>
        <v>1.404871666419645E-3</v>
      </c>
      <c r="R51">
        <f t="shared" ca="1" si="123"/>
        <v>1.5678910487413452E-3</v>
      </c>
      <c r="S51">
        <f t="shared" ca="1" si="124"/>
        <v>1.7378865843481702E-3</v>
      </c>
      <c r="T51">
        <f t="shared" ca="1" si="125"/>
        <v>1.9125669770562342E-3</v>
      </c>
      <c r="U51">
        <f t="shared" ca="1" si="126"/>
        <v>2.0890192419477181E-3</v>
      </c>
      <c r="V51">
        <f t="shared" ca="1" si="127"/>
        <v>2.2637897756382997E-3</v>
      </c>
      <c r="W51">
        <f t="shared" ca="1" si="128"/>
        <v>2.433035655823531E-3</v>
      </c>
      <c r="X51">
        <f t="shared" ca="1" si="5"/>
        <v>2.5927458461838101E-3</v>
      </c>
      <c r="Y51">
        <f t="shared" ca="1" si="6"/>
        <v>2.7390208137324928E-3</v>
      </c>
      <c r="Z51">
        <f t="shared" ca="1" si="7"/>
        <v>2.8683870129578575E-3</v>
      </c>
      <c r="AA51">
        <f t="shared" ca="1" si="8"/>
        <v>2.9781123015724131E-3</v>
      </c>
      <c r="AB51">
        <f t="shared" ca="1" si="9"/>
        <v>3.0664822551816598E-3</v>
      </c>
      <c r="AC51">
        <f t="shared" ca="1" si="10"/>
        <v>3.1329974915385913E-3</v>
      </c>
      <c r="AD51">
        <f t="shared" ca="1" si="11"/>
        <v>3.1784592144947061E-3</v>
      </c>
      <c r="AE51">
        <f t="shared" ca="1" si="12"/>
        <v>3.2049235126206323E-3</v>
      </c>
      <c r="AF51">
        <f t="shared" ca="1" si="13"/>
        <v>3.2155224078522192E-3</v>
      </c>
      <c r="AG51">
        <f t="shared" ca="1" si="129"/>
        <v>3.2141681320676982E-3</v>
      </c>
      <c r="AH51">
        <f t="shared" ca="1" si="130"/>
        <v>3.2051730911324323E-3</v>
      </c>
      <c r="AI51">
        <f t="shared" ca="1" si="131"/>
        <v>3.1928284142246563E-3</v>
      </c>
      <c r="AJ51">
        <f t="shared" ca="1" si="132"/>
        <v>3.180987266698652E-3</v>
      </c>
      <c r="AK51">
        <f t="shared" ca="1" si="133"/>
        <v>3.1726955831256451E-3</v>
      </c>
      <c r="AL51">
        <f t="shared" ca="1" si="134"/>
        <v>3.1699046034367202E-3</v>
      </c>
      <c r="AM51">
        <f t="shared" ca="1" si="135"/>
        <v>3.1732892704672915E-3</v>
      </c>
      <c r="AN51">
        <f t="shared" ca="1" si="136"/>
        <v>3.1821862983644595E-3</v>
      </c>
      <c r="AO51">
        <f t="shared" ca="1" si="137"/>
        <v>3.1946563634638755E-3</v>
      </c>
      <c r="AP51">
        <f t="shared" ca="1" si="138"/>
        <v>3.2076659744328089E-3</v>
      </c>
      <c r="AQ51">
        <f t="shared" ca="1" si="139"/>
        <v>3.2173752193042156E-3</v>
      </c>
      <c r="AR51">
        <f t="shared" ca="1" si="14"/>
        <v>3.2195073357139006E-3</v>
      </c>
      <c r="AS51">
        <f t="shared" ca="1" si="15"/>
        <v>3.2097657227279663E-3</v>
      </c>
      <c r="AT51">
        <f t="shared" ca="1" si="16"/>
        <v>3.1842557353026009E-3</v>
      </c>
      <c r="AU51">
        <f t="shared" ca="1" si="17"/>
        <v>3.1398650774491547E-3</v>
      </c>
      <c r="AV51">
        <f t="shared" ca="1" si="18"/>
        <v>3.074559888149522E-3</v>
      </c>
      <c r="AW51">
        <f t="shared" ca="1" si="19"/>
        <v>2.9875640512453307E-3</v>
      </c>
      <c r="AX51">
        <f t="shared" ca="1" si="20"/>
        <v>2.8794052427350519E-3</v>
      </c>
      <c r="AY51">
        <f t="shared" ca="1" si="21"/>
        <v>2.751829713835004E-3</v>
      </c>
      <c r="AZ51">
        <f t="shared" ca="1" si="22"/>
        <v>2.6076052726724339E-3</v>
      </c>
      <c r="BA51">
        <f t="shared" ca="1" si="140"/>
        <v>2.4502452581112509E-3</v>
      </c>
      <c r="BB51">
        <f t="shared" ca="1" si="141"/>
        <v>2.2836934059539409E-3</v>
      </c>
      <c r="BC51">
        <f t="shared" ca="1" si="142"/>
        <v>2.112009659922416E-3</v>
      </c>
      <c r="BD51">
        <f t="shared" ca="1" si="143"/>
        <v>1.9390908927223712E-3</v>
      </c>
      <c r="BE51">
        <f t="shared" ca="1" si="144"/>
        <v>1.7684501250185146E-3</v>
      </c>
      <c r="BF51">
        <f t="shared" ca="1" si="145"/>
        <v>1.6030657907727627E-3</v>
      </c>
      <c r="BG51">
        <f t="shared" ca="1" si="146"/>
        <v>1.4453014417407767E-3</v>
      </c>
      <c r="BH51">
        <f t="shared" ca="1" si="147"/>
        <v>1.2968878124964647E-3</v>
      </c>
      <c r="BI51">
        <f t="shared" ca="1" si="148"/>
        <v>1.1589541344230166E-3</v>
      </c>
      <c r="BJ51">
        <f t="shared" ca="1" si="149"/>
        <v>1.0320938014461384E-3</v>
      </c>
      <c r="BK51">
        <f t="shared" ca="1" si="150"/>
        <v>9.1645016748655053E-4</v>
      </c>
      <c r="BL51">
        <f t="shared" ca="1" si="150"/>
        <v>8.1181041849190134E-4</v>
      </c>
      <c r="BM51">
        <f t="shared" ca="1" si="150"/>
        <v>7.1769824315515423E-4</v>
      </c>
      <c r="BN51">
        <f t="shared" ca="1" si="150"/>
        <v>6.3345881890467686E-4</v>
      </c>
      <c r="BO51">
        <f t="shared" ca="1" si="150"/>
        <v>5.583321014412504E-4</v>
      </c>
      <c r="BP51">
        <f t="shared" ca="1" si="150"/>
        <v>4.9151243298628381E-4</v>
      </c>
      <c r="BQ51">
        <f t="shared" ca="1" si="150"/>
        <v>4.3219406035981361E-4</v>
      </c>
      <c r="BR51">
        <f t="shared" ca="1" si="150"/>
        <v>3.7960331950445599E-4</v>
      </c>
      <c r="BS51">
        <f t="shared" ca="1" si="150"/>
        <v>3.3301904683738129E-4</v>
      </c>
      <c r="BT51">
        <f t="shared" ca="1" si="150"/>
        <v>2.9178326429951451E-4</v>
      </c>
      <c r="BU51">
        <f t="shared" ca="1" si="151"/>
        <v>2.5530439465100088E-4</v>
      </c>
      <c r="BV51">
        <f t="shared" ca="1" si="152"/>
        <v>2.2305523725169219E-4</v>
      </c>
      <c r="BW51">
        <f t="shared" ca="1" si="153"/>
        <v>1.9456771836926938E-4</v>
      </c>
      <c r="BX51">
        <f t="shared" ca="1" si="154"/>
        <v>1.6942607904895171E-4</v>
      </c>
      <c r="BY51">
        <f t="shared" ca="1" si="155"/>
        <v>1.4725974135287368E-4</v>
      </c>
      <c r="BZ51">
        <f t="shared" ca="1" si="156"/>
        <v>1.2773666561224581E-4</v>
      </c>
      <c r="CA51">
        <f t="shared" ca="1" si="157"/>
        <v>1.1055763273514641E-4</v>
      </c>
      <c r="CB51">
        <f t="shared" ca="1" si="158"/>
        <v>9.5451592068397935E-5</v>
      </c>
      <c r="CC51">
        <f t="shared" ca="1" si="159"/>
        <v>8.2172018519068507E-5</v>
      </c>
      <c r="CD51">
        <f t="shared" ca="1" si="160"/>
        <v>7.0494114129824237E-5</v>
      </c>
      <c r="CE51">
        <f t="shared" ca="1" si="161"/>
        <v>6.021264860259861E-5</v>
      </c>
      <c r="CF51">
        <f t="shared" ca="1" si="161"/>
        <v>5.1140236620379108E-5</v>
      </c>
      <c r="CG51">
        <f t="shared" ca="1" si="161"/>
        <v>4.31058765773949E-5</v>
      </c>
      <c r="CH51">
        <f t="shared" ca="1" si="161"/>
        <v>3.5953610971668819E-5</v>
      </c>
      <c r="CI51">
        <f t="shared" ca="1" si="161"/>
        <v>2.9541204910127441E-5</v>
      </c>
      <c r="CJ51">
        <f t="shared" ca="1" si="161"/>
        <v>2.3738772100426802E-5</v>
      </c>
      <c r="CK51">
        <f t="shared" ca="1" si="161"/>
        <v>1.8427305969321651E-5</v>
      </c>
      <c r="CL51">
        <f t="shared" ca="1" si="161"/>
        <v>1.3497096729574837E-5</v>
      </c>
      <c r="CM51">
        <f t="shared" ca="1" si="161"/>
        <v>8.8460332268820913E-6</v>
      </c>
      <c r="CN51">
        <f t="shared" ca="1" si="161"/>
        <v>4.3778014258719995E-6</v>
      </c>
      <c r="CO51" s="31">
        <v>0</v>
      </c>
    </row>
    <row r="52" spans="1:93" x14ac:dyDescent="0.25">
      <c r="A52" s="32">
        <v>50</v>
      </c>
      <c r="B52" s="32">
        <v>4.9000000000000004</v>
      </c>
      <c r="C52" s="31">
        <v>0</v>
      </c>
      <c r="D52">
        <f t="shared" ca="1" si="163"/>
        <v>3.3907659697533687E-5</v>
      </c>
      <c r="E52">
        <f t="shared" ca="1" si="162"/>
        <v>6.8337162803825088E-5</v>
      </c>
      <c r="F52">
        <f t="shared" ca="1" si="162"/>
        <v>1.03813783798909E-4</v>
      </c>
      <c r="G52">
        <f t="shared" ca="1" si="162"/>
        <v>1.4086843602589374E-4</v>
      </c>
      <c r="H52">
        <f t="shared" ca="1" si="162"/>
        <v>1.8003744005648216E-4</v>
      </c>
      <c r="I52">
        <f t="shared" ca="1" si="162"/>
        <v>2.2185866318156041E-4</v>
      </c>
      <c r="J52">
        <f t="shared" ca="1" si="162"/>
        <v>2.668629100360529E-4</v>
      </c>
      <c r="K52">
        <f t="shared" ca="1" si="162"/>
        <v>3.1555958760379589E-4</v>
      </c>
      <c r="L52">
        <f t="shared" ca="1" si="162"/>
        <v>3.6841592020372537E-4</v>
      </c>
      <c r="M52">
        <f t="shared" ca="1" si="118"/>
        <v>4.2582938795191882E-4</v>
      </c>
      <c r="N52">
        <f t="shared" ca="1" si="119"/>
        <v>4.8809364026277844E-4</v>
      </c>
      <c r="O52">
        <f t="shared" ca="1" si="120"/>
        <v>5.5535892295855869E-4</v>
      </c>
      <c r="P52">
        <f t="shared" ca="1" si="121"/>
        <v>6.2758906716681444E-4</v>
      </c>
      <c r="Q52">
        <f t="shared" ca="1" si="122"/>
        <v>7.045182999787414E-4</v>
      </c>
      <c r="R52">
        <f t="shared" ca="1" si="123"/>
        <v>7.8561246633121506E-4</v>
      </c>
      <c r="S52">
        <f t="shared" ca="1" si="124"/>
        <v>8.7004051660765172E-4</v>
      </c>
      <c r="T52">
        <f t="shared" ca="1" si="125"/>
        <v>9.5666301575426656E-4</v>
      </c>
      <c r="U52">
        <f t="shared" ca="1" si="126"/>
        <v>1.0440445693563893E-3</v>
      </c>
      <c r="V52">
        <f t="shared" ca="1" si="127"/>
        <v>1.1304960197269411E-3</v>
      </c>
      <c r="W52">
        <f t="shared" ca="1" si="128"/>
        <v>1.214149733916599E-3</v>
      </c>
      <c r="X52">
        <f t="shared" ca="1" si="5"/>
        <v>1.293067260119597E-3</v>
      </c>
      <c r="Y52">
        <f t="shared" ca="1" si="6"/>
        <v>1.365373460381795E-3</v>
      </c>
      <c r="Z52">
        <f t="shared" ca="1" si="7"/>
        <v>1.4294057676790418E-3</v>
      </c>
      <c r="AA52">
        <f t="shared" ca="1" si="8"/>
        <v>1.4838625973805958E-3</v>
      </c>
      <c r="AB52">
        <f t="shared" ca="1" si="9"/>
        <v>1.5279323202751303E-3</v>
      </c>
      <c r="AC52">
        <f t="shared" ca="1" si="10"/>
        <v>1.5613844285425819E-3</v>
      </c>
      <c r="AD52">
        <f t="shared" ca="1" si="11"/>
        <v>1.5846079023610284E-3</v>
      </c>
      <c r="AE52">
        <f t="shared" ca="1" si="12"/>
        <v>1.5985879664113479E-3</v>
      </c>
      <c r="AF52">
        <f t="shared" ca="1" si="13"/>
        <v>1.6048204506683462E-3</v>
      </c>
      <c r="AG52">
        <f t="shared" ca="1" si="129"/>
        <v>1.6051714284145225E-3</v>
      </c>
      <c r="AH52">
        <f t="shared" ca="1" si="130"/>
        <v>1.6016971309268341E-3</v>
      </c>
      <c r="AI52">
        <f t="shared" ca="1" si="131"/>
        <v>1.59644400416525E-3</v>
      </c>
      <c r="AJ52">
        <f t="shared" ca="1" si="132"/>
        <v>1.5912504715144544E-3</v>
      </c>
      <c r="AK52">
        <f t="shared" ca="1" si="133"/>
        <v>1.5875706151989338E-3</v>
      </c>
      <c r="AL52">
        <f t="shared" ca="1" si="134"/>
        <v>1.5863364061607255E-3</v>
      </c>
      <c r="AM52">
        <f t="shared" ca="1" si="135"/>
        <v>1.587870406012405E-3</v>
      </c>
      <c r="AN52">
        <f t="shared" ca="1" si="136"/>
        <v>1.5918559474268237E-3</v>
      </c>
      <c r="AO52">
        <f t="shared" ca="1" si="137"/>
        <v>1.5973670853357104E-3</v>
      </c>
      <c r="AP52">
        <f t="shared" ca="1" si="138"/>
        <v>1.6029560304574757E-3</v>
      </c>
      <c r="AQ52">
        <f t="shared" ca="1" si="139"/>
        <v>1.6067910620667651E-3</v>
      </c>
      <c r="AR52">
        <f t="shared" ca="1" si="14"/>
        <v>1.6068329985107904E-3</v>
      </c>
      <c r="AS52">
        <f t="shared" ca="1" si="15"/>
        <v>1.6010335962679503E-3</v>
      </c>
      <c r="AT52">
        <f t="shared" ca="1" si="16"/>
        <v>1.5875356638385203E-3</v>
      </c>
      <c r="AU52">
        <f t="shared" ca="1" si="17"/>
        <v>1.5648533237890188E-3</v>
      </c>
      <c r="AV52">
        <f t="shared" ca="1" si="18"/>
        <v>1.5320125538738911E-3</v>
      </c>
      <c r="AW52">
        <f t="shared" ca="1" si="19"/>
        <v>1.4886370035625065E-3</v>
      </c>
      <c r="AX52">
        <f t="shared" ca="1" si="20"/>
        <v>1.4349714091362686E-3</v>
      </c>
      <c r="AY52">
        <f t="shared" ca="1" si="21"/>
        <v>1.3718433902529517E-3</v>
      </c>
      <c r="AZ52">
        <f t="shared" ca="1" si="22"/>
        <v>1.3005724380459323E-3</v>
      </c>
      <c r="BA52">
        <f t="shared" ca="1" si="140"/>
        <v>1.2228410892636972E-3</v>
      </c>
      <c r="BB52">
        <f t="shared" ca="1" si="141"/>
        <v>1.1405466609029069E-3</v>
      </c>
      <c r="BC52">
        <f t="shared" ca="1" si="142"/>
        <v>1.055652148399233E-3</v>
      </c>
      <c r="BD52">
        <f t="shared" ca="1" si="143"/>
        <v>9.7005227277679042E-4</v>
      </c>
      <c r="BE52">
        <f t="shared" ca="1" si="144"/>
        <v>8.8546604999067166E-4</v>
      </c>
      <c r="BF52">
        <f t="shared" ca="1" si="145"/>
        <v>8.0336180217242489E-4</v>
      </c>
      <c r="BG52">
        <f t="shared" ca="1" si="146"/>
        <v>7.2491536793123455E-4</v>
      </c>
      <c r="BH52">
        <f t="shared" ca="1" si="147"/>
        <v>6.5099822781662913E-4</v>
      </c>
      <c r="BI52">
        <f t="shared" ca="1" si="148"/>
        <v>5.8218973084362855E-4</v>
      </c>
      <c r="BJ52">
        <f t="shared" ca="1" si="149"/>
        <v>5.1880656113959434E-4</v>
      </c>
      <c r="BK52">
        <f t="shared" ca="1" si="150"/>
        <v>4.6094271227324651E-4</v>
      </c>
      <c r="BL52">
        <f t="shared" ca="1" si="150"/>
        <v>4.085141204713812E-4</v>
      </c>
      <c r="BM52">
        <f t="shared" ca="1" si="150"/>
        <v>3.6130335112481498E-4</v>
      </c>
      <c r="BN52">
        <f t="shared" ca="1" si="150"/>
        <v>3.1900104087705355E-4</v>
      </c>
      <c r="BO52">
        <f t="shared" ca="1" si="150"/>
        <v>2.8124199348293502E-4</v>
      </c>
      <c r="BP52">
        <f t="shared" ca="1" si="150"/>
        <v>2.4763483161752457E-4</v>
      </c>
      <c r="BQ52">
        <f t="shared" ca="1" si="150"/>
        <v>2.1778490000483566E-4</v>
      </c>
      <c r="BR52">
        <f t="shared" ca="1" si="150"/>
        <v>1.9131070804582099E-4</v>
      </c>
      <c r="BS52">
        <f t="shared" ca="1" si="150"/>
        <v>1.6785461267766188E-4</v>
      </c>
      <c r="BT52">
        <f t="shared" ca="1" si="150"/>
        <v>1.4708869583096164E-4</v>
      </c>
      <c r="BU52">
        <f t="shared" ca="1" si="151"/>
        <v>1.287169063500276E-4</v>
      </c>
      <c r="BV52">
        <f t="shared" ca="1" si="152"/>
        <v>1.1247453492134163E-4</v>
      </c>
      <c r="BW52">
        <f t="shared" ca="1" si="153"/>
        <v>9.8125996086673091E-5</v>
      </c>
      <c r="BX52">
        <f t="shared" ca="1" si="154"/>
        <v>8.5461731058937508E-5</v>
      </c>
      <c r="BY52">
        <f t="shared" ca="1" si="155"/>
        <v>7.4294849102809444E-5</v>
      </c>
      <c r="BZ52">
        <f t="shared" ca="1" si="156"/>
        <v>6.4457924001937677E-5</v>
      </c>
      <c r="CA52">
        <f t="shared" ca="1" si="157"/>
        <v>5.5800181295033057E-5</v>
      </c>
      <c r="CB52">
        <f t="shared" ca="1" si="158"/>
        <v>4.8185168445212423E-5</v>
      </c>
      <c r="CC52">
        <f t="shared" ca="1" si="159"/>
        <v>4.1488900419410182E-5</v>
      </c>
      <c r="CD52">
        <f t="shared" ca="1" si="160"/>
        <v>3.5598414715179278E-5</v>
      </c>
      <c r="CE52">
        <f t="shared" ca="1" si="161"/>
        <v>3.0410644313131127E-5</v>
      </c>
      <c r="CF52">
        <f t="shared" ca="1" si="161"/>
        <v>2.583151393622506E-5</v>
      </c>
      <c r="CG52">
        <f t="shared" ca="1" si="161"/>
        <v>2.1775174812699537E-5</v>
      </c>
      <c r="CH52">
        <f t="shared" ca="1" si="161"/>
        <v>1.8163308738319902E-5</v>
      </c>
      <c r="CI52">
        <f t="shared" ca="1" si="161"/>
        <v>1.492444916988621E-5</v>
      </c>
      <c r="CJ52">
        <f t="shared" ca="1" si="161"/>
        <v>1.19932830319068E-5</v>
      </c>
      <c r="CK52">
        <f t="shared" ca="1" si="161"/>
        <v>9.3099108579589771E-6</v>
      </c>
      <c r="CL52">
        <f t="shared" ca="1" si="161"/>
        <v>6.8190544310889258E-6</v>
      </c>
      <c r="CM52">
        <f t="shared" ca="1" si="161"/>
        <v>4.4692101371413581E-6</v>
      </c>
      <c r="CN52">
        <f t="shared" ca="1" si="161"/>
        <v>2.2117528907533394E-6</v>
      </c>
      <c r="CO52" s="31">
        <v>0</v>
      </c>
    </row>
    <row r="53" spans="1:9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</row>
    <row r="55" spans="1:93" x14ac:dyDescent="0.25"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</row>
    <row r="56" spans="1:93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G56" s="8">
        <f ca="1">(AG23-AG22)/($B23-$B22)</f>
        <v>1.8424825896738268</v>
      </c>
      <c r="AH56" s="8">
        <f t="shared" ref="AH56:AQ56" ca="1" si="164">(AH23-AH22)/($B23-$B22)</f>
        <v>1.3405233035641728</v>
      </c>
      <c r="AI56" s="8">
        <f t="shared" ca="1" si="164"/>
        <v>1.1093706053380694</v>
      </c>
      <c r="AJ56" s="8">
        <f t="shared" ca="1" si="164"/>
        <v>0.99321452167858615</v>
      </c>
      <c r="AK56" s="8">
        <f t="shared" ca="1" si="164"/>
        <v>0.93688103957566471</v>
      </c>
      <c r="AL56" s="8">
        <f t="shared" ca="1" si="164"/>
        <v>0.91988185188839255</v>
      </c>
      <c r="AM56" s="8">
        <f t="shared" ca="1" si="164"/>
        <v>0.93685943329983179</v>
      </c>
      <c r="AN56" s="8">
        <f t="shared" ca="1" si="164"/>
        <v>0.99316963555940241</v>
      </c>
      <c r="AO56" s="8">
        <f t="shared" ca="1" si="164"/>
        <v>1.1092983048579221</v>
      </c>
      <c r="AP56" s="8">
        <f t="shared" ca="1" si="164"/>
        <v>1.3404144932724782</v>
      </c>
      <c r="AQ56" s="8">
        <f t="shared" ca="1" si="164"/>
        <v>1.8423155109165508</v>
      </c>
      <c r="AY56" s="30"/>
      <c r="AZ56" s="30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30"/>
      <c r="BM56" s="30"/>
      <c r="BN56" s="30"/>
    </row>
    <row r="57" spans="1:93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3"/>
      <c r="Y57" s="3"/>
      <c r="AG57" s="8">
        <f ca="1">(AG23-AG24)/($B24-$B23)</f>
        <v>2.0701431687964669</v>
      </c>
      <c r="AH57" s="8">
        <f t="shared" ref="AH57:AQ57" ca="1" si="165">(AH23-AH24)/($B24-$B23)</f>
        <v>1.5815459185047474</v>
      </c>
      <c r="AI57" s="8">
        <f t="shared" ca="1" si="165"/>
        <v>1.3614689721932338</v>
      </c>
      <c r="AJ57" s="8">
        <f t="shared" ca="1" si="165"/>
        <v>1.253575072505112</v>
      </c>
      <c r="AK57" s="8">
        <f t="shared" ca="1" si="165"/>
        <v>1.2023343573850853</v>
      </c>
      <c r="AL57" s="8">
        <f t="shared" ca="1" si="165"/>
        <v>1.187058872093546</v>
      </c>
      <c r="AM57" s="8">
        <f t="shared" ca="1" si="165"/>
        <v>1.2023274969236741</v>
      </c>
      <c r="AN57" s="8">
        <f t="shared" ca="1" si="165"/>
        <v>1.2535599846601586</v>
      </c>
      <c r="AO57" s="8">
        <f t="shared" ca="1" si="165"/>
        <v>1.3614421516127451</v>
      </c>
      <c r="AP57" s="8">
        <f t="shared" ca="1" si="165"/>
        <v>1.5814992530684933</v>
      </c>
      <c r="AQ57" s="8">
        <f t="shared" ca="1" si="165"/>
        <v>2.0700562836107022</v>
      </c>
      <c r="AY57" s="30"/>
      <c r="AZ57" s="30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30"/>
      <c r="BM57" s="30"/>
      <c r="BN57" s="30"/>
    </row>
    <row r="58" spans="1:93" x14ac:dyDescent="0.25">
      <c r="L58" s="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3"/>
      <c r="Y58" s="3"/>
      <c r="AG58" s="8">
        <f ca="1">SUM(AG56:AG57)</f>
        <v>3.9126257584702939</v>
      </c>
      <c r="AH58" s="8">
        <f t="shared" ref="AH58:AQ58" ca="1" si="166">SUM(AH56:AH57)</f>
        <v>2.9220692220689202</v>
      </c>
      <c r="AI58" s="8">
        <f t="shared" ca="1" si="166"/>
        <v>2.4708395775313035</v>
      </c>
      <c r="AJ58" s="8">
        <f t="shared" ca="1" si="166"/>
        <v>2.2467895941836984</v>
      </c>
      <c r="AK58" s="8">
        <f t="shared" ca="1" si="166"/>
        <v>2.1392153969607501</v>
      </c>
      <c r="AL58" s="8">
        <f t="shared" ca="1" si="166"/>
        <v>2.1069407239819387</v>
      </c>
      <c r="AM58" s="8">
        <f t="shared" ca="1" si="166"/>
        <v>2.1391869302235058</v>
      </c>
      <c r="AN58" s="8">
        <f t="shared" ca="1" si="166"/>
        <v>2.2467296202195612</v>
      </c>
      <c r="AO58" s="8">
        <f t="shared" ca="1" si="166"/>
        <v>2.4707404564706672</v>
      </c>
      <c r="AP58" s="8">
        <f t="shared" ca="1" si="166"/>
        <v>2.9219137463409712</v>
      </c>
      <c r="AQ58" s="8">
        <f t="shared" ca="1" si="166"/>
        <v>3.9123717945272531</v>
      </c>
      <c r="AY58" s="30"/>
      <c r="AZ58" s="30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30"/>
      <c r="BM58" s="30"/>
      <c r="BN58" s="30"/>
    </row>
    <row r="59" spans="1:93" x14ac:dyDescent="0.25">
      <c r="L59" s="6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3"/>
      <c r="Y59" s="3"/>
      <c r="AG59" s="6">
        <v>8.8541878128000006E-12</v>
      </c>
      <c r="AH59" s="6">
        <v>8.8541878128000006E-12</v>
      </c>
      <c r="AI59" s="6">
        <v>8.8541878128000006E-12</v>
      </c>
      <c r="AJ59" s="6">
        <v>8.8541878128000006E-12</v>
      </c>
      <c r="AK59" s="6">
        <v>8.8541878128000006E-12</v>
      </c>
      <c r="AL59" s="6">
        <v>8.8541878128000006E-12</v>
      </c>
      <c r="AM59" s="6">
        <v>8.8541878128000006E-12</v>
      </c>
      <c r="AN59" s="6">
        <v>8.8541878128000006E-12</v>
      </c>
      <c r="AO59" s="6">
        <v>8.8541878128000006E-12</v>
      </c>
      <c r="AP59" s="6">
        <v>8.8541878128000006E-12</v>
      </c>
      <c r="AQ59" s="6">
        <v>8.8541878128000006E-12</v>
      </c>
      <c r="AY59" s="30"/>
      <c r="AZ59" s="30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30"/>
      <c r="BM59" s="30"/>
      <c r="BN59" s="30"/>
    </row>
    <row r="60" spans="1:93" x14ac:dyDescent="0.25">
      <c r="L60" s="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3"/>
      <c r="Y60" s="3"/>
      <c r="AG60" s="8">
        <f ca="1">AG59*AG58</f>
        <v>3.4643123306695038E-11</v>
      </c>
      <c r="AH60" s="8">
        <f t="shared" ref="AH60:AQ60" ca="1" si="167">AH59*AH58</f>
        <v>2.5872549694200613E-11</v>
      </c>
      <c r="AI60" s="8">
        <f t="shared" ca="1" si="167"/>
        <v>2.1877277674761568E-11</v>
      </c>
      <c r="AJ60" s="8">
        <f t="shared" ca="1" si="167"/>
        <v>1.989349704274716E-11</v>
      </c>
      <c r="AK60" s="8">
        <f t="shared" ca="1" si="167"/>
        <v>1.8941014896723989E-11</v>
      </c>
      <c r="AL60" s="8">
        <f t="shared" ca="1" si="167"/>
        <v>1.8655248880572892E-11</v>
      </c>
      <c r="AM60" s="8">
        <f t="shared" ca="1" si="167"/>
        <v>1.8940762846886011E-11</v>
      </c>
      <c r="AN60" s="8">
        <f t="shared" ca="1" si="167"/>
        <v>1.9892966022004812E-11</v>
      </c>
      <c r="AO60" s="8">
        <f t="shared" ca="1" si="167"/>
        <v>2.1876400038274493E-11</v>
      </c>
      <c r="AP60" s="8">
        <f t="shared" ca="1" si="167"/>
        <v>2.5871173082905019E-11</v>
      </c>
      <c r="AQ60" s="8">
        <f t="shared" ca="1" si="167"/>
        <v>3.4640874662245674E-11</v>
      </c>
      <c r="AY60" s="30"/>
      <c r="AZ60" s="30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30"/>
      <c r="BM60" s="30"/>
      <c r="BN60" s="30"/>
    </row>
    <row r="61" spans="1:93" x14ac:dyDescent="0.25">
      <c r="L61" s="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3"/>
      <c r="X61" s="3"/>
      <c r="Y61" s="3"/>
      <c r="AG61" s="8">
        <f ca="1">(AG60+AH60)/2</f>
        <v>3.0257836500447824E-11</v>
      </c>
      <c r="AH61" s="8">
        <f t="shared" ref="AH61:AP61" ca="1" si="168">(AH60+AI60)/2</f>
        <v>2.387491368448109E-11</v>
      </c>
      <c r="AI61" s="8">
        <f t="shared" ca="1" si="168"/>
        <v>2.0885387358754362E-11</v>
      </c>
      <c r="AJ61" s="8">
        <f t="shared" ca="1" si="168"/>
        <v>1.9417255969735576E-11</v>
      </c>
      <c r="AK61" s="8">
        <f t="shared" ca="1" si="168"/>
        <v>1.8798131888648439E-11</v>
      </c>
      <c r="AL61" s="8">
        <f t="shared" ca="1" si="168"/>
        <v>1.8798005863729453E-11</v>
      </c>
      <c r="AM61" s="8">
        <f t="shared" ca="1" si="168"/>
        <v>1.9416864434445412E-11</v>
      </c>
      <c r="AN61" s="8">
        <f t="shared" ca="1" si="168"/>
        <v>2.0884683030139652E-11</v>
      </c>
      <c r="AO61" s="8">
        <f t="shared" ca="1" si="168"/>
        <v>2.3873786560589754E-11</v>
      </c>
      <c r="AP61" s="8">
        <f t="shared" ca="1" si="168"/>
        <v>3.0256023872575347E-11</v>
      </c>
      <c r="AY61" s="30"/>
      <c r="AZ61" s="30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30"/>
      <c r="BL61" s="30"/>
      <c r="BM61" s="30"/>
      <c r="BN61" s="30"/>
    </row>
    <row r="62" spans="1:93" x14ac:dyDescent="0.25">
      <c r="L62" s="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3"/>
      <c r="X62" s="18"/>
      <c r="Y62" s="3"/>
      <c r="AG62" s="8">
        <f ca="1">AG61*0.1</f>
        <v>3.0257836500447826E-12</v>
      </c>
      <c r="AH62" s="8">
        <f t="shared" ref="AH62:AP62" ca="1" si="169">AH61*0.1</f>
        <v>2.3874913684481091E-12</v>
      </c>
      <c r="AI62" s="8">
        <f t="shared" ca="1" si="169"/>
        <v>2.0885387358754362E-12</v>
      </c>
      <c r="AJ62" s="8">
        <f t="shared" ca="1" si="169"/>
        <v>1.9417255969735577E-12</v>
      </c>
      <c r="AK62" s="8">
        <f t="shared" ca="1" si="169"/>
        <v>1.879813188864844E-12</v>
      </c>
      <c r="AL62" s="8">
        <f t="shared" ca="1" si="169"/>
        <v>1.8798005863729455E-12</v>
      </c>
      <c r="AM62" s="8">
        <f t="shared" ca="1" si="169"/>
        <v>1.9416864434445411E-12</v>
      </c>
      <c r="AN62" s="8">
        <f t="shared" ca="1" si="169"/>
        <v>2.0884683030139652E-12</v>
      </c>
      <c r="AO62" s="8">
        <f t="shared" ca="1" si="169"/>
        <v>2.3873786560589755E-12</v>
      </c>
      <c r="AP62" s="8">
        <f t="shared" ca="1" si="169"/>
        <v>3.0256023872575348E-12</v>
      </c>
      <c r="AR62" s="8">
        <f ca="1">AG62+AH62+AI62+AJ62+AK62+AL62+AM62+AN62+AO62+AP62</f>
        <v>2.2646288916354689E-11</v>
      </c>
      <c r="AY62" s="30"/>
      <c r="AZ62" s="30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30"/>
      <c r="BL62" s="24"/>
      <c r="BM62" s="30"/>
      <c r="BN62" s="30"/>
    </row>
    <row r="63" spans="1:93" x14ac:dyDescent="0.25">
      <c r="M63" s="3"/>
      <c r="N63" s="18"/>
      <c r="O63" s="18"/>
      <c r="P63" s="18"/>
      <c r="Q63" s="18"/>
      <c r="R63" s="3"/>
      <c r="S63" s="3"/>
      <c r="T63" s="3"/>
      <c r="U63" s="3"/>
      <c r="V63" s="3"/>
      <c r="W63" s="3"/>
      <c r="X63" s="56"/>
      <c r="Y63" s="57"/>
      <c r="AH63" s="8"/>
      <c r="AI63" s="8"/>
      <c r="AJ63" s="8"/>
      <c r="AK63" s="8"/>
      <c r="AR63" s="22">
        <f ca="1">AR62*(1000000000000)</f>
        <v>22.646288916354688</v>
      </c>
      <c r="AS63" s="23" t="s">
        <v>6</v>
      </c>
      <c r="AY63" s="30"/>
      <c r="AZ63" s="30"/>
      <c r="BA63" s="30"/>
      <c r="BB63" s="24"/>
      <c r="BC63" s="24"/>
      <c r="BD63" s="24"/>
      <c r="BE63" s="24"/>
      <c r="BF63" s="30"/>
      <c r="BG63" s="30"/>
      <c r="BH63" s="30"/>
      <c r="BI63" s="30"/>
      <c r="BJ63" s="30"/>
      <c r="BK63" s="30"/>
      <c r="BL63" s="44"/>
      <c r="BM63" s="24"/>
      <c r="BN63" s="30"/>
    </row>
    <row r="64" spans="1:93" x14ac:dyDescent="0.25"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"/>
    </row>
    <row r="65" spans="13:67" x14ac:dyDescent="0.25"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13:67" x14ac:dyDescent="0.25">
      <c r="M66" s="8">
        <f ca="1">(M33-M32)/($B33-$B32)</f>
        <v>-1.73778510094942E-2</v>
      </c>
      <c r="N66" s="8">
        <f t="shared" ref="N66:W66" ca="1" si="170">(N33-N32)/($B33-$B32)</f>
        <v>-1.9771377167723782E-2</v>
      </c>
      <c r="O66" s="8">
        <f t="shared" ca="1" si="170"/>
        <v>-2.4742060855749377E-2</v>
      </c>
      <c r="P66" s="8">
        <f t="shared" ca="1" si="170"/>
        <v>-3.2223378712918256E-2</v>
      </c>
      <c r="Q66" s="8">
        <f t="shared" ca="1" si="170"/>
        <v>-4.2733719140032579E-2</v>
      </c>
      <c r="R66" s="8">
        <f t="shared" ca="1" si="170"/>
        <v>-5.7181562229467346E-2</v>
      </c>
      <c r="S66" s="8">
        <f t="shared" ca="1" si="170"/>
        <v>-7.6933221472322524E-2</v>
      </c>
      <c r="T66" s="8">
        <f t="shared" ca="1" si="170"/>
        <v>-0.10412611423635994</v>
      </c>
      <c r="U66" s="8">
        <f t="shared" ca="1" si="170"/>
        <v>-0.14255761832257977</v>
      </c>
      <c r="V66" s="8">
        <f t="shared" ca="1" si="170"/>
        <v>-0.20034993396214781</v>
      </c>
      <c r="W66" s="8">
        <f t="shared" ca="1" si="170"/>
        <v>-0.2986754739425827</v>
      </c>
      <c r="AE66" s="3"/>
      <c r="AF66" s="3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3"/>
      <c r="AS66" s="3"/>
      <c r="AT66" s="3"/>
      <c r="AU66" s="3"/>
      <c r="AV66" s="3"/>
      <c r="AZ66" s="3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3"/>
      <c r="BM66" s="3"/>
      <c r="BN66" s="3"/>
      <c r="BO66" s="3"/>
    </row>
    <row r="67" spans="13:67" x14ac:dyDescent="0.25">
      <c r="M67" s="8">
        <f ca="1">(M33-M34)/($B34-$B33)</f>
        <v>-1.0104302952696924E-2</v>
      </c>
      <c r="N67" s="8">
        <f t="shared" ref="N67:W67" ca="1" si="171">(N33-N34)/($B34-$B33)</f>
        <v>-9.7993606981461694E-3</v>
      </c>
      <c r="O67" s="8">
        <f t="shared" ca="1" si="171"/>
        <v>-1.0913573216362082E-2</v>
      </c>
      <c r="P67" s="8">
        <f t="shared" ca="1" si="171"/>
        <v>-1.2984980445375974E-2</v>
      </c>
      <c r="Q67" s="8">
        <f t="shared" ca="1" si="171"/>
        <v>-1.6050781081128136E-2</v>
      </c>
      <c r="R67" s="8">
        <f t="shared" ca="1" si="171"/>
        <v>-2.0447380426635114E-2</v>
      </c>
      <c r="S67" s="8">
        <f t="shared" ca="1" si="171"/>
        <v>-2.6885859824261619E-2</v>
      </c>
      <c r="T67" s="8">
        <f t="shared" ca="1" si="171"/>
        <v>-3.6794445545271101E-2</v>
      </c>
      <c r="U67" s="8">
        <f t="shared" ca="1" si="171"/>
        <v>-5.3264627212736934E-2</v>
      </c>
      <c r="V67" s="8">
        <f t="shared" ca="1" si="171"/>
        <v>-8.3800593373743543E-2</v>
      </c>
      <c r="W67" s="8">
        <f t="shared" ca="1" si="171"/>
        <v>-0.14914176042550545</v>
      </c>
      <c r="AE67" s="3"/>
      <c r="AF67" s="3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3"/>
      <c r="AS67" s="3"/>
      <c r="AT67" s="3"/>
      <c r="AU67" s="3"/>
      <c r="AV67" s="3"/>
      <c r="AZ67" s="3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3"/>
      <c r="BM67" s="3"/>
      <c r="BN67" s="3"/>
      <c r="BO67" s="3"/>
    </row>
    <row r="68" spans="13:67" x14ac:dyDescent="0.25">
      <c r="M68" s="8">
        <f ca="1">SUM(M66:M67)</f>
        <v>-2.7482153962191124E-2</v>
      </c>
      <c r="N68" s="8">
        <f t="shared" ref="N68:W68" ca="1" si="172">SUM(N66:N67)</f>
        <v>-2.9570737865869952E-2</v>
      </c>
      <c r="O68" s="8">
        <f t="shared" ca="1" si="172"/>
        <v>-3.5655634072111461E-2</v>
      </c>
      <c r="P68" s="8">
        <f t="shared" ca="1" si="172"/>
        <v>-4.5208359158294228E-2</v>
      </c>
      <c r="Q68" s="8">
        <f t="shared" ca="1" si="172"/>
        <v>-5.8784500221160718E-2</v>
      </c>
      <c r="R68" s="8">
        <f t="shared" ca="1" si="172"/>
        <v>-7.7628942656102456E-2</v>
      </c>
      <c r="S68" s="8">
        <f t="shared" ca="1" si="172"/>
        <v>-0.10381908129658414</v>
      </c>
      <c r="T68" s="8">
        <f t="shared" ca="1" si="172"/>
        <v>-0.14092055978163104</v>
      </c>
      <c r="U68" s="8">
        <f t="shared" ca="1" si="172"/>
        <v>-0.19582224553531669</v>
      </c>
      <c r="V68" s="8">
        <f t="shared" ca="1" si="172"/>
        <v>-0.28415052733589136</v>
      </c>
      <c r="W68" s="8">
        <f t="shared" ca="1" si="172"/>
        <v>-0.44781723436808818</v>
      </c>
      <c r="AE68" s="3"/>
      <c r="AF68" s="3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3"/>
      <c r="AS68" s="3"/>
      <c r="AT68" s="3"/>
      <c r="AU68" s="3"/>
      <c r="AV68" s="3"/>
      <c r="AZ68" s="3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3"/>
      <c r="BM68" s="3"/>
      <c r="BN68" s="3"/>
      <c r="BO68" s="3"/>
    </row>
    <row r="69" spans="13:67" x14ac:dyDescent="0.25">
      <c r="M69" s="6">
        <v>8.8541878128000006E-12</v>
      </c>
      <c r="N69" s="6">
        <v>8.8541878128000006E-12</v>
      </c>
      <c r="O69" s="6">
        <v>8.8541878128000006E-12</v>
      </c>
      <c r="P69" s="6">
        <v>8.8541878128000006E-12</v>
      </c>
      <c r="Q69" s="6">
        <v>8.8541878128000006E-12</v>
      </c>
      <c r="R69" s="6">
        <v>8.8541878128000006E-12</v>
      </c>
      <c r="S69" s="6">
        <v>8.8541878128000006E-12</v>
      </c>
      <c r="T69" s="6">
        <v>8.8541878128000006E-12</v>
      </c>
      <c r="U69" s="6">
        <v>8.8541878128000006E-12</v>
      </c>
      <c r="V69" s="6">
        <v>8.8541878128000006E-12</v>
      </c>
      <c r="W69" s="6">
        <v>8.8541878128000006E-12</v>
      </c>
      <c r="AE69" s="3"/>
      <c r="AF69" s="3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3"/>
      <c r="AS69" s="3"/>
      <c r="AT69" s="3"/>
      <c r="AU69" s="3"/>
      <c r="AV69" s="3"/>
      <c r="AZ69" s="3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3"/>
      <c r="BM69" s="3"/>
      <c r="BN69" s="3"/>
      <c r="BO69" s="3"/>
    </row>
    <row r="70" spans="13:67" x14ac:dyDescent="0.25">
      <c r="M70" s="8">
        <f ca="1">M69*M68</f>
        <v>-2.4333215268152589E-13</v>
      </c>
      <c r="N70" s="8">
        <f t="shared" ref="N70:W70" ca="1" si="173">N69*N68</f>
        <v>-2.6182486682748925E-13</v>
      </c>
      <c r="O70" s="8">
        <f t="shared" ca="1" si="173"/>
        <v>-3.1570168065894575E-13</v>
      </c>
      <c r="P70" s="8">
        <f t="shared" ca="1" si="173"/>
        <v>-4.0028330269605407E-13</v>
      </c>
      <c r="Q70" s="8">
        <f t="shared" ca="1" si="173"/>
        <v>-5.2048900543974021E-13</v>
      </c>
      <c r="R70" s="8">
        <f t="shared" ca="1" si="173"/>
        <v>-6.8734123798621245E-13</v>
      </c>
      <c r="S70" s="8">
        <f t="shared" ca="1" si="173"/>
        <v>-9.1923364435230784E-13</v>
      </c>
      <c r="T70" s="8">
        <f t="shared" ca="1" si="173"/>
        <v>-1.2477371029914715E-12</v>
      </c>
      <c r="U70" s="8">
        <f t="shared" ca="1" si="173"/>
        <v>-1.7338469398939303E-12</v>
      </c>
      <c r="V70" s="8">
        <f t="shared" ca="1" si="173"/>
        <v>-2.5159221361381425E-12</v>
      </c>
      <c r="W70" s="8">
        <f t="shared" ca="1" si="173"/>
        <v>-3.9650578989037277E-12</v>
      </c>
      <c r="AE70" s="3"/>
      <c r="AF70" s="3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3"/>
      <c r="AS70" s="3"/>
      <c r="AT70" s="3"/>
      <c r="AU70" s="3"/>
      <c r="AV70" s="3"/>
      <c r="AZ70" s="3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3"/>
      <c r="BM70" s="3"/>
      <c r="BN70" s="3"/>
      <c r="BO70" s="3"/>
    </row>
    <row r="71" spans="13:67" x14ac:dyDescent="0.25">
      <c r="M71" s="8">
        <f ca="1">SUM(M70:N70)/2</f>
        <v>-2.5257850975450754E-13</v>
      </c>
      <c r="N71" s="8">
        <f t="shared" ref="N71:V71" ca="1" si="174">SUM(N70:O70)/2</f>
        <v>-2.887632737432175E-13</v>
      </c>
      <c r="O71" s="8">
        <f t="shared" ca="1" si="174"/>
        <v>-3.5799249167749988E-13</v>
      </c>
      <c r="P71" s="8">
        <f t="shared" ca="1" si="174"/>
        <v>-4.6038615406789716E-13</v>
      </c>
      <c r="Q71" s="8">
        <f t="shared" ca="1" si="174"/>
        <v>-6.0391512171297633E-13</v>
      </c>
      <c r="R71" s="8">
        <f t="shared" ca="1" si="174"/>
        <v>-8.0328744116926014E-13</v>
      </c>
      <c r="S71" s="8">
        <f t="shared" ca="1" si="174"/>
        <v>-1.0834853736718896E-12</v>
      </c>
      <c r="T71" s="8">
        <f t="shared" ca="1" si="174"/>
        <v>-1.4907920214427008E-12</v>
      </c>
      <c r="U71" s="8">
        <f t="shared" ca="1" si="174"/>
        <v>-2.1248845380160362E-12</v>
      </c>
      <c r="V71" s="8">
        <f t="shared" ca="1" si="174"/>
        <v>-3.2404900175209351E-12</v>
      </c>
      <c r="AE71" s="3"/>
      <c r="AF71" s="3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3"/>
      <c r="AR71" s="3"/>
      <c r="AS71" s="3"/>
      <c r="AT71" s="3"/>
      <c r="AU71" s="3"/>
      <c r="AV71" s="3"/>
      <c r="AZ71" s="3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3"/>
      <c r="BL71" s="3"/>
      <c r="BM71" s="3"/>
      <c r="BN71" s="3"/>
      <c r="BO71" s="3"/>
    </row>
    <row r="72" spans="13:67" x14ac:dyDescent="0.25">
      <c r="M72" s="8">
        <f ca="1">M71*0.1</f>
        <v>-2.5257850975450756E-14</v>
      </c>
      <c r="N72" s="8">
        <f t="shared" ref="N72:V72" ca="1" si="175">N71*0.1</f>
        <v>-2.8876327374321749E-14</v>
      </c>
      <c r="O72" s="8">
        <f t="shared" ca="1" si="175"/>
        <v>-3.5799249167749989E-14</v>
      </c>
      <c r="P72" s="8">
        <f t="shared" ca="1" si="175"/>
        <v>-4.6038615406789721E-14</v>
      </c>
      <c r="Q72" s="8">
        <f t="shared" ca="1" si="175"/>
        <v>-6.0391512171297638E-14</v>
      </c>
      <c r="R72" s="8">
        <f t="shared" ca="1" si="175"/>
        <v>-8.032874411692602E-14</v>
      </c>
      <c r="S72" s="8">
        <f t="shared" ca="1" si="175"/>
        <v>-1.0834853736718897E-13</v>
      </c>
      <c r="T72" s="8">
        <f t="shared" ca="1" si="175"/>
        <v>-1.490792021442701E-13</v>
      </c>
      <c r="U72" s="8">
        <f t="shared" ca="1" si="175"/>
        <v>-2.1248845380160363E-13</v>
      </c>
      <c r="V72" s="8">
        <f t="shared" ca="1" si="175"/>
        <v>-3.2404900175209354E-13</v>
      </c>
      <c r="X72" s="8">
        <f ca="1">M72+N72+O72+P72+Q72+R72+S72+T72+U72+V72</f>
        <v>-1.0706574942776921E-12</v>
      </c>
      <c r="AE72" s="3"/>
      <c r="AF72" s="3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3"/>
      <c r="AR72" s="18"/>
      <c r="AS72" s="3"/>
      <c r="AT72" s="3"/>
      <c r="AU72" s="3"/>
      <c r="AV72" s="3"/>
      <c r="AZ72" s="3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3"/>
      <c r="BL72" s="18"/>
      <c r="BM72" s="3"/>
      <c r="BN72" s="3"/>
      <c r="BO72" s="3"/>
    </row>
    <row r="73" spans="13:67" x14ac:dyDescent="0.25">
      <c r="N73" s="8"/>
      <c r="O73" s="8"/>
      <c r="P73" s="8"/>
      <c r="Q73" s="8"/>
      <c r="X73" s="55">
        <f ca="1">X72*(-1000000000000)</f>
        <v>1.0706574942776921</v>
      </c>
      <c r="Y73" s="29" t="s">
        <v>6</v>
      </c>
      <c r="AE73" s="3"/>
      <c r="AF73" s="3"/>
      <c r="AG73" s="3"/>
      <c r="AH73" s="18"/>
      <c r="AI73" s="18"/>
      <c r="AJ73" s="18"/>
      <c r="AK73" s="18"/>
      <c r="AL73" s="3"/>
      <c r="AM73" s="3"/>
      <c r="AN73" s="3"/>
      <c r="AO73" s="3"/>
      <c r="AP73" s="3"/>
      <c r="AQ73" s="3"/>
      <c r="AR73" s="20"/>
      <c r="AS73" s="18"/>
      <c r="AT73" s="3"/>
      <c r="AU73" s="3"/>
      <c r="AV73" s="3"/>
      <c r="AZ73" s="3"/>
      <c r="BA73" s="3"/>
      <c r="BB73" s="18"/>
      <c r="BC73" s="18"/>
      <c r="BD73" s="18"/>
      <c r="BE73" s="18"/>
      <c r="BF73" s="3"/>
      <c r="BG73" s="3"/>
      <c r="BH73" s="3"/>
      <c r="BI73" s="3"/>
      <c r="BJ73" s="3"/>
      <c r="BK73" s="3"/>
      <c r="BL73" s="56"/>
      <c r="BM73" s="57"/>
      <c r="BN73" s="3"/>
      <c r="BO73" s="3"/>
    </row>
    <row r="74" spans="13:67" x14ac:dyDescent="0.25"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3"/>
      <c r="Y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13:67" x14ac:dyDescent="0.25"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3"/>
      <c r="Y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13:67" x14ac:dyDescent="0.25"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3"/>
      <c r="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13:67" x14ac:dyDescent="0.25"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3"/>
      <c r="X77" s="3"/>
      <c r="Y77" s="3"/>
    </row>
    <row r="78" spans="13:67" x14ac:dyDescent="0.25"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3"/>
      <c r="X78" s="18"/>
      <c r="Y78" s="3"/>
    </row>
    <row r="79" spans="13:67" x14ac:dyDescent="0.25">
      <c r="M79" s="3"/>
      <c r="N79" s="18"/>
      <c r="O79" s="18"/>
      <c r="P79" s="18"/>
      <c r="Q79" s="18"/>
      <c r="R79" s="3"/>
      <c r="S79" s="3"/>
      <c r="T79" s="3"/>
      <c r="U79" s="3"/>
      <c r="V79" s="3"/>
      <c r="W79" s="3"/>
      <c r="X79" s="20"/>
      <c r="Y7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CO79"/>
  <sheetViews>
    <sheetView topLeftCell="R40" zoomScale="85" zoomScaleNormal="85" workbookViewId="0">
      <selection activeCell="AP66" sqref="AP66"/>
    </sheetView>
  </sheetViews>
  <sheetFormatPr defaultRowHeight="15" x14ac:dyDescent="0.25"/>
  <cols>
    <col min="13" max="13" width="11.85546875" customWidth="1"/>
    <col min="14" max="14" width="11.42578125" customWidth="1"/>
    <col min="15" max="15" width="11.28515625" customWidth="1"/>
    <col min="16" max="16" width="12" customWidth="1"/>
    <col min="17" max="17" width="12.42578125" customWidth="1"/>
    <col min="18" max="18" width="11.7109375" customWidth="1"/>
    <col min="19" max="19" width="10.5703125" customWidth="1"/>
    <col min="20" max="20" width="11.5703125" customWidth="1"/>
    <col min="21" max="21" width="11" customWidth="1"/>
    <col min="22" max="22" width="10.42578125" customWidth="1"/>
    <col min="23" max="23" width="12" customWidth="1"/>
    <col min="24" max="24" width="10.28515625" customWidth="1"/>
    <col min="33" max="43" width="10.5703125" bestFit="1" customWidth="1"/>
  </cols>
  <sheetData>
    <row r="1" spans="1:93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</row>
    <row r="2" spans="1:93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</row>
    <row r="3" spans="1:93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</row>
    <row r="4" spans="1:93" x14ac:dyDescent="0.25">
      <c r="A4" s="32">
        <v>2</v>
      </c>
      <c r="B4" s="32">
        <v>0.1</v>
      </c>
      <c r="C4" s="31">
        <v>0</v>
      </c>
      <c r="D4">
        <f ca="1">(D3+E4+D5+C4)/4</f>
        <v>1.3598081389432624E-4</v>
      </c>
      <c r="E4">
        <f t="shared" ref="E4:BP8" ca="1" si="0">(E3+F4+E5+D4)/4</f>
        <v>2.6909459323479928E-4</v>
      </c>
      <c r="F4">
        <f t="shared" ca="1" si="0"/>
        <v>3.9668517071921706E-4</v>
      </c>
      <c r="G4">
        <f t="shared" ca="1" si="0"/>
        <v>5.1649188631375546E-4</v>
      </c>
      <c r="H4">
        <f t="shared" ca="1" si="0"/>
        <v>6.2680251227947316E-4</v>
      </c>
      <c r="I4">
        <f t="shared" ca="1" si="0"/>
        <v>7.2655623741766338E-4</v>
      </c>
      <c r="J4">
        <f t="shared" ca="1" si="0"/>
        <v>8.1538662122604779E-4</v>
      </c>
      <c r="K4">
        <f t="shared" ca="1" si="0"/>
        <v>8.9360007630208405E-4</v>
      </c>
      <c r="L4">
        <f t="shared" ca="1" si="0"/>
        <v>9.6209203958423108E-4</v>
      </c>
      <c r="M4">
        <f t="shared" ca="1" si="0"/>
        <v>1.0222097460353191E-3</v>
      </c>
      <c r="N4">
        <f t="shared" ca="1" si="0"/>
        <v>1.0755763661785935E-3</v>
      </c>
      <c r="O4">
        <f t="shared" ca="1" si="0"/>
        <v>1.123895197780749E-3</v>
      </c>
      <c r="P4">
        <f t="shared" ca="1" si="0"/>
        <v>1.1687539994370551E-3</v>
      </c>
      <c r="Q4">
        <f t="shared" ca="1" si="0"/>
        <v>1.2114484419173117E-3</v>
      </c>
      <c r="R4">
        <f t="shared" ca="1" si="0"/>
        <v>1.2528406394238943E-3</v>
      </c>
      <c r="S4">
        <f t="shared" ca="1" si="0"/>
        <v>1.2932646765980065E-3</v>
      </c>
      <c r="T4">
        <f t="shared" ca="1" si="0"/>
        <v>1.3324866886689722E-3</v>
      </c>
      <c r="U4">
        <f t="shared" ca="1" si="0"/>
        <v>1.3697226903393886E-3</v>
      </c>
      <c r="V4">
        <f t="shared" ca="1" si="0"/>
        <v>1.4037128947191418E-3</v>
      </c>
      <c r="W4">
        <f t="shared" ca="1" si="0"/>
        <v>1.4328464916923975E-3</v>
      </c>
      <c r="X4">
        <f t="shared" ca="1" si="0"/>
        <v>1.4553257638017546E-3</v>
      </c>
      <c r="Y4">
        <f t="shared" ca="1" si="0"/>
        <v>1.4693534881980313E-3</v>
      </c>
      <c r="Z4">
        <f t="shared" ca="1" si="0"/>
        <v>1.473323766938966E-3</v>
      </c>
      <c r="AA4">
        <f t="shared" ca="1" si="0"/>
        <v>1.4659948808012054E-3</v>
      </c>
      <c r="AB4">
        <f t="shared" ca="1" si="0"/>
        <v>1.4466243031265281E-3</v>
      </c>
      <c r="AC4">
        <f t="shared" ca="1" si="0"/>
        <v>1.4150507574684744E-3</v>
      </c>
      <c r="AD4">
        <f t="shared" ca="1" si="0"/>
        <v>1.3717154457718024E-3</v>
      </c>
      <c r="AE4">
        <f t="shared" ca="1" si="0"/>
        <v>1.3176229797057495E-3</v>
      </c>
      <c r="AF4">
        <f t="shared" ca="1" si="0"/>
        <v>1.2542505475702135E-3</v>
      </c>
      <c r="AG4">
        <f t="shared" ca="1" si="0"/>
        <v>1.1834200297276994E-3</v>
      </c>
      <c r="AH4">
        <f t="shared" ca="1" si="0"/>
        <v>1.1071511719477946E-3</v>
      </c>
      <c r="AI4">
        <f t="shared" ca="1" si="0"/>
        <v>1.0275141877319855E-3</v>
      </c>
      <c r="AJ4">
        <f t="shared" ca="1" si="0"/>
        <v>9.4649758773521426E-4</v>
      </c>
      <c r="AK4">
        <f t="shared" ca="1" si="0"/>
        <v>8.6590247259843054E-4</v>
      </c>
      <c r="AL4">
        <f t="shared" ca="1" si="0"/>
        <v>7.8726912168399453E-4</v>
      </c>
      <c r="AM4">
        <f t="shared" ca="1" si="0"/>
        <v>7.1183659119546019E-4</v>
      </c>
      <c r="AN4">
        <f t="shared" ca="1" si="0"/>
        <v>6.4053202787640092E-4</v>
      </c>
      <c r="AO4">
        <f t="shared" ca="1" si="0"/>
        <v>5.7398389694209386E-4</v>
      </c>
      <c r="AP4">
        <f t="shared" ca="1" si="0"/>
        <v>5.1255228839239427E-4</v>
      </c>
      <c r="AQ4">
        <f t="shared" ca="1" si="0"/>
        <v>4.5636959848829151E-4</v>
      </c>
      <c r="AR4">
        <f t="shared" ca="1" si="0"/>
        <v>4.0538576539412077E-4</v>
      </c>
      <c r="AS4">
        <f t="shared" ca="1" si="0"/>
        <v>3.594134766945837E-4</v>
      </c>
      <c r="AT4">
        <f t="shared" ca="1" si="0"/>
        <v>3.1817006880012597E-4</v>
      </c>
      <c r="AU4">
        <f t="shared" ca="1" si="0"/>
        <v>2.8131402878296392E-4</v>
      </c>
      <c r="AV4">
        <f t="shared" ca="1" si="0"/>
        <v>2.4847500878006788E-4</v>
      </c>
      <c r="AW4">
        <f t="shared" ca="1" si="0"/>
        <v>2.192770531615147E-4</v>
      </c>
      <c r="AX4">
        <f t="shared" ca="1" si="0"/>
        <v>1.9335532962692914E-4</v>
      </c>
      <c r="AY4">
        <f t="shared" ca="1" si="0"/>
        <v>1.7036706720622278E-4</v>
      </c>
      <c r="AZ4">
        <f t="shared" ca="1" si="0"/>
        <v>1.4999765786356101E-4</v>
      </c>
      <c r="BA4">
        <f t="shared" ca="1" si="0"/>
        <v>1.3196299449792887E-4</v>
      </c>
      <c r="BB4">
        <f t="shared" ca="1" si="0"/>
        <v>1.160091176131069E-4</v>
      </c>
      <c r="BC4">
        <f t="shared" ca="1" si="0"/>
        <v>1.0191014922299143E-4</v>
      </c>
      <c r="BD4">
        <f t="shared" ca="1" si="0"/>
        <v>8.9465332774359187E-5</v>
      </c>
      <c r="BE4">
        <f t="shared" ca="1" si="0"/>
        <v>7.8495802244197695E-5</v>
      </c>
      <c r="BF4">
        <f t="shared" ca="1" si="0"/>
        <v>6.8841502424664522E-5</v>
      </c>
      <c r="BG4">
        <f t="shared" ca="1" si="0"/>
        <v>6.0358501455516461E-5</v>
      </c>
      <c r="BH4">
        <f t="shared" ca="1" si="0"/>
        <v>5.2916792820560673E-5</v>
      </c>
      <c r="BI4">
        <f t="shared" ca="1" si="0"/>
        <v>4.6398583752814599E-5</v>
      </c>
      <c r="BJ4">
        <f t="shared" ca="1" si="0"/>
        <v>4.0697007639393187E-5</v>
      </c>
      <c r="BK4">
        <f t="shared" ca="1" si="0"/>
        <v>3.5715171175646167E-5</v>
      </c>
      <c r="BL4">
        <f t="shared" ca="1" si="0"/>
        <v>3.1365442334963358E-5</v>
      </c>
      <c r="BM4">
        <f t="shared" ca="1" si="0"/>
        <v>2.7568893363461889E-5</v>
      </c>
      <c r="BN4">
        <f t="shared" ca="1" si="0"/>
        <v>2.4254827209828571E-5</v>
      </c>
      <c r="BO4">
        <f t="shared" ca="1" si="0"/>
        <v>2.1360332038662108E-5</v>
      </c>
      <c r="BP4">
        <f t="shared" ca="1" si="0"/>
        <v>1.8829824777249256E-5</v>
      </c>
      <c r="BQ4">
        <f t="shared" ref="BQ4:CN15" ca="1" si="1">(BQ3+BR4+BQ5+BP4)/4</f>
        <v>1.6614560121076583E-5</v>
      </c>
      <c r="BR4">
        <f t="shared" ca="1" si="1"/>
        <v>1.4672095514907852E-5</v>
      </c>
      <c r="BS4">
        <f t="shared" ca="1" si="1"/>
        <v>1.2965714751894973E-5</v>
      </c>
      <c r="BT4">
        <f t="shared" ca="1" si="1"/>
        <v>1.1463822354392609E-5</v>
      </c>
      <c r="BU4">
        <f t="shared" ca="1" si="1"/>
        <v>1.013932725281411E-5</v>
      </c>
      <c r="BV4">
        <f t="shared" ca="1" si="1"/>
        <v>8.9690371429421525E-6</v>
      </c>
      <c r="BW4">
        <f t="shared" ca="1" si="1"/>
        <v>7.9330843457623997E-6</v>
      </c>
      <c r="BX4">
        <f t="shared" ca="1" si="1"/>
        <v>7.0144005479195124E-6</v>
      </c>
      <c r="BY4">
        <f t="shared" ca="1" si="1"/>
        <v>6.1982524140348012E-6</v>
      </c>
      <c r="BZ4">
        <f t="shared" ca="1" si="1"/>
        <v>5.4718439134662258E-6</v>
      </c>
      <c r="CA4">
        <f t="shared" ca="1" si="1"/>
        <v>4.823985422419763E-6</v>
      </c>
      <c r="CB4">
        <f t="shared" ca="1" si="1"/>
        <v>4.2448250679339368E-6</v>
      </c>
      <c r="CC4">
        <f t="shared" ca="1" si="1"/>
        <v>3.7256347544427378E-6</v>
      </c>
      <c r="CD4">
        <f t="shared" ca="1" si="1"/>
        <v>3.2586418255459555E-6</v>
      </c>
      <c r="CE4">
        <f t="shared" ca="1" si="1"/>
        <v>2.8368970583757354E-6</v>
      </c>
      <c r="CF4">
        <f t="shared" ca="1" si="1"/>
        <v>2.4541702575108961E-6</v>
      </c>
      <c r="CG4">
        <f t="shared" ca="1" si="1"/>
        <v>2.1048657364326167E-6</v>
      </c>
      <c r="CH4">
        <f t="shared" ca="1" si="1"/>
        <v>1.7839511805037061E-6</v>
      </c>
      <c r="CI4">
        <f t="shared" ca="1" si="1"/>
        <v>1.4868946237999576E-6</v>
      </c>
      <c r="CJ4">
        <f t="shared" ca="1" si="1"/>
        <v>1.2096054700716374E-6</v>
      </c>
      <c r="CK4">
        <f t="shared" ca="1" si="1"/>
        <v>9.4837660899225108E-7</v>
      </c>
      <c r="CL4">
        <f t="shared" ca="1" si="1"/>
        <v>6.998256927768356E-7</v>
      </c>
      <c r="CM4">
        <f t="shared" ca="1" si="1"/>
        <v>4.6083451440587844E-7</v>
      </c>
      <c r="CN4">
        <f t="shared" ca="1" si="1"/>
        <v>2.2848614170604893E-7</v>
      </c>
      <c r="CO4" s="31">
        <v>0</v>
      </c>
    </row>
    <row r="5" spans="1:93" x14ac:dyDescent="0.25">
      <c r="A5" s="32">
        <v>3</v>
      </c>
      <c r="B5" s="32">
        <v>0.2</v>
      </c>
      <c r="C5" s="31">
        <v>0</v>
      </c>
      <c r="D5">
        <f t="shared" ref="D5:S20" ca="1" si="2">(D4+E5+D6+C5)/4</f>
        <v>2.7481335207802608E-4</v>
      </c>
      <c r="E5">
        <f t="shared" ca="1" si="2"/>
        <v>5.4368580422445973E-4</v>
      </c>
      <c r="F5">
        <f t="shared" ca="1" si="2"/>
        <v>8.0111652398823447E-4</v>
      </c>
      <c r="G5">
        <f t="shared" ca="1" si="2"/>
        <v>1.0424312804011705E-3</v>
      </c>
      <c r="H5">
        <f t="shared" ca="1" si="2"/>
        <v>1.2641026455626272E-3</v>
      </c>
      <c r="I5">
        <f t="shared" ca="1" si="2"/>
        <v>1.4639660523523947E-3</v>
      </c>
      <c r="J5">
        <f t="shared" ca="1" si="2"/>
        <v>1.6413101446126096E-3</v>
      </c>
      <c r="K5">
        <f t="shared" ca="1" si="2"/>
        <v>1.7968315818594999E-3</v>
      </c>
      <c r="L5">
        <f t="shared" ca="1" si="2"/>
        <v>1.9324584689162792E-3</v>
      </c>
      <c r="M5">
        <f t="shared" ca="1" si="0"/>
        <v>2.0510611428220821E-3</v>
      </c>
      <c r="N5">
        <f t="shared" ca="1" si="0"/>
        <v>2.1560817586766491E-3</v>
      </c>
      <c r="O5">
        <f t="shared" ca="1" si="0"/>
        <v>2.2511225863318268E-3</v>
      </c>
      <c r="P5">
        <f t="shared" ca="1" si="0"/>
        <v>2.339535702688785E-3</v>
      </c>
      <c r="Q5">
        <f t="shared" ca="1" si="0"/>
        <v>2.4240539330213735E-3</v>
      </c>
      <c r="R5">
        <f t="shared" ca="1" si="0"/>
        <v>2.5064959981349333E-3</v>
      </c>
      <c r="S5">
        <f t="shared" ca="1" si="0"/>
        <v>2.5875700110718869E-3</v>
      </c>
      <c r="T5">
        <f t="shared" ca="1" si="0"/>
        <v>2.6667904414482044E-3</v>
      </c>
      <c r="U5">
        <f t="shared" ca="1" si="0"/>
        <v>2.7425150310481064E-3</v>
      </c>
      <c r="V5">
        <f t="shared" ca="1" si="0"/>
        <v>2.8120994609573922E-3</v>
      </c>
      <c r="W5">
        <f t="shared" ca="1" si="0"/>
        <v>2.8721580284329609E-3</v>
      </c>
      <c r="X5">
        <f t="shared" ca="1" si="0"/>
        <v>2.9189079280316586E-3</v>
      </c>
      <c r="Y5">
        <f t="shared" ca="1" si="0"/>
        <v>2.9485639110032719E-3</v>
      </c>
      <c r="Z5">
        <f t="shared" ca="1" si="0"/>
        <v>2.9577413485924135E-3</v>
      </c>
      <c r="AA5">
        <f t="shared" ca="1" si="0"/>
        <v>2.943821801346717E-3</v>
      </c>
      <c r="AB5">
        <f t="shared" ca="1" si="0"/>
        <v>2.9052381618133727E-3</v>
      </c>
      <c r="AC5">
        <f t="shared" ca="1" si="0"/>
        <v>2.8416466426116971E-3</v>
      </c>
      <c r="AD5">
        <f t="shared" ca="1" si="0"/>
        <v>2.753968700517806E-3</v>
      </c>
      <c r="AE5">
        <f t="shared" ca="1" si="0"/>
        <v>2.6443043678868621E-3</v>
      </c>
      <c r="AF5">
        <f t="shared" ca="1" si="0"/>
        <v>2.5157358754072934E-3</v>
      </c>
      <c r="AG5">
        <f t="shared" ca="1" si="0"/>
        <v>2.3720537759988041E-3</v>
      </c>
      <c r="AH5">
        <f t="shared" ca="1" si="0"/>
        <v>2.2174449231303194E-3</v>
      </c>
      <c r="AI5">
        <f t="shared" ca="1" si="0"/>
        <v>2.0561818800553101E-3</v>
      </c>
      <c r="AJ5">
        <f t="shared" ca="1" si="0"/>
        <v>1.8923473447919384E-3</v>
      </c>
      <c r="AK5">
        <f t="shared" ca="1" si="0"/>
        <v>1.7296169052826594E-3</v>
      </c>
      <c r="AL5">
        <f t="shared" ca="1" si="0"/>
        <v>1.571111504748034E-3</v>
      </c>
      <c r="AM5">
        <f t="shared" ca="1" si="0"/>
        <v>1.4193199323791553E-3</v>
      </c>
      <c r="AN5">
        <f t="shared" ca="1" si="0"/>
        <v>1.2760832519755328E-3</v>
      </c>
      <c r="AO5">
        <f t="shared" ca="1" si="0"/>
        <v>1.1426280928186513E-3</v>
      </c>
      <c r="AP5">
        <f t="shared" ca="1" si="0"/>
        <v>1.0196339640081108E-3</v>
      </c>
      <c r="AQ5">
        <f t="shared" ca="1" si="0"/>
        <v>9.0732043636191631E-4</v>
      </c>
      <c r="AR5">
        <f t="shared" ca="1" si="0"/>
        <v>8.0554219357079971E-4</v>
      </c>
      <c r="AS5">
        <f t="shared" ca="1" si="0"/>
        <v>7.1388272464721755E-4</v>
      </c>
      <c r="AT5">
        <f t="shared" ca="1" si="0"/>
        <v>6.3174020972213592E-4</v>
      </c>
      <c r="AU5">
        <f t="shared" ca="1" si="0"/>
        <v>5.5840161146438329E-4</v>
      </c>
      <c r="AV5">
        <f t="shared" ca="1" si="0"/>
        <v>4.9310300215495129E-4</v>
      </c>
      <c r="AW5">
        <f t="shared" ca="1" si="0"/>
        <v>4.3507572607793578E-4</v>
      </c>
      <c r="AX5">
        <f t="shared" ca="1" si="0"/>
        <v>3.83579158784763E-4</v>
      </c>
      <c r="AY5">
        <f t="shared" ca="1" si="0"/>
        <v>3.3792162725593565E-4</v>
      </c>
      <c r="AZ5">
        <f t="shared" ca="1" si="0"/>
        <v>2.9747154187162244E-4</v>
      </c>
      <c r="BA5">
        <f t="shared" ca="1" si="0"/>
        <v>2.616610022010874E-4</v>
      </c>
      <c r="BB5">
        <f t="shared" ca="1" si="0"/>
        <v>2.2998411410480858E-4</v>
      </c>
      <c r="BC5">
        <f t="shared" ca="1" si="0"/>
        <v>2.0199204110951061E-4</v>
      </c>
      <c r="BD5">
        <f t="shared" ca="1" si="0"/>
        <v>1.772864632359435E-4</v>
      </c>
      <c r="BE5">
        <f t="shared" ca="1" si="0"/>
        <v>1.5551269493508272E-4</v>
      </c>
      <c r="BF5">
        <f t="shared" ca="1" si="0"/>
        <v>1.3635328585058371E-4</v>
      </c>
      <c r="BG5">
        <f t="shared" ca="1" si="0"/>
        <v>1.1952254936039788E-4</v>
      </c>
      <c r="BH5">
        <f t="shared" ca="1" si="0"/>
        <v>1.0476216975536201E-4</v>
      </c>
      <c r="BI5">
        <f t="shared" ca="1" si="0"/>
        <v>9.1837841064502896E-5</v>
      </c>
      <c r="BJ5">
        <f t="shared" ca="1" si="0"/>
        <v>8.0536780268567927E-5</v>
      </c>
      <c r="BK5">
        <f t="shared" ca="1" si="0"/>
        <v>7.0665914340641234E-5</v>
      </c>
      <c r="BL5">
        <f t="shared" ca="1" si="0"/>
        <v>6.2050540540892093E-5</v>
      </c>
      <c r="BM5">
        <f t="shared" ca="1" si="0"/>
        <v>5.4533282462268806E-5</v>
      </c>
      <c r="BN5">
        <f t="shared" ca="1" si="0"/>
        <v>4.7973196755249988E-5</v>
      </c>
      <c r="BO5">
        <f t="shared" ca="1" si="0"/>
        <v>4.2244919904535044E-5</v>
      </c>
      <c r="BP5">
        <f t="shared" ca="1" si="0"/>
        <v>3.7237777902995582E-5</v>
      </c>
      <c r="BQ5">
        <f t="shared" ca="1" si="1"/>
        <v>3.2854813140847408E-5</v>
      </c>
      <c r="BR5">
        <f t="shared" ca="1" si="1"/>
        <v>2.9011711546217242E-5</v>
      </c>
      <c r="BS5">
        <f t="shared" ca="1" si="1"/>
        <v>2.5635637851894622E-5</v>
      </c>
      <c r="BT5">
        <f t="shared" ca="1" si="1"/>
        <v>2.2664006422077983E-5</v>
      </c>
      <c r="BU5">
        <f t="shared" ca="1" si="1"/>
        <v>2.0043228061984568E-5</v>
      </c>
      <c r="BV5">
        <f t="shared" ca="1" si="1"/>
        <v>1.7727478873268677E-5</v>
      </c>
      <c r="BW5">
        <f t="shared" ca="1" si="1"/>
        <v>1.5677535573238393E-5</v>
      </c>
      <c r="BX5">
        <f t="shared" ca="1" si="1"/>
        <v>1.3859713870447385E-5</v>
      </c>
      <c r="BY5">
        <f t="shared" ca="1" si="1"/>
        <v>1.2244934563493296E-5</v>
      </c>
      <c r="BZ5">
        <f t="shared" ca="1" si="1"/>
        <v>1.080792863599249E-5</v>
      </c>
      <c r="CA5">
        <f t="shared" ca="1" si="1"/>
        <v>9.5265802680999308E-6</v>
      </c>
      <c r="CB5">
        <f t="shared" ca="1" si="1"/>
        <v>8.3813971402303287E-6</v>
      </c>
      <c r="CC5">
        <f t="shared" ca="1" si="1"/>
        <v>7.3550914015614979E-6</v>
      </c>
      <c r="CD5">
        <f t="shared" ca="1" si="1"/>
        <v>6.4322520150519751E-6</v>
      </c>
      <c r="CE5">
        <f t="shared" ca="1" si="1"/>
        <v>5.5990890928855248E-6</v>
      </c>
      <c r="CF5">
        <f t="shared" ca="1" si="1"/>
        <v>4.843232349347801E-6</v>
      </c>
      <c r="CG5">
        <f t="shared" ca="1" si="1"/>
        <v>4.1535681047151345E-6</v>
      </c>
      <c r="CH5">
        <f t="shared" ca="1" si="1"/>
        <v>3.5201018341786512E-6</v>
      </c>
      <c r="CI5">
        <f t="shared" ca="1" si="1"/>
        <v>2.9338357992121561E-6</v>
      </c>
      <c r="CJ5">
        <f t="shared" ca="1" si="1"/>
        <v>2.3866537234766817E-6</v>
      </c>
      <c r="CK5">
        <f t="shared" ca="1" si="1"/>
        <v>1.8712067377031273E-6</v>
      </c>
      <c r="CL5">
        <f t="shared" ca="1" si="1"/>
        <v>1.380796866757574E-6</v>
      </c>
      <c r="CM5">
        <f t="shared" ca="1" si="1"/>
        <v>9.0925610023167761E-7</v>
      </c>
      <c r="CN5">
        <f t="shared" ca="1" si="1"/>
        <v>4.5082051706223551E-7</v>
      </c>
      <c r="CO5" s="31">
        <v>0</v>
      </c>
    </row>
    <row r="6" spans="1:93" x14ac:dyDescent="0.25">
      <c r="A6" s="32">
        <v>4</v>
      </c>
      <c r="B6" s="32">
        <v>0.3</v>
      </c>
      <c r="C6" s="31">
        <v>0</v>
      </c>
      <c r="D6">
        <f t="shared" ca="1" si="2"/>
        <v>4.1956052099397412E-4</v>
      </c>
      <c r="E6">
        <f t="shared" ca="1" si="2"/>
        <v>8.2967409268305337E-4</v>
      </c>
      <c r="F6">
        <f t="shared" ca="1" si="2"/>
        <v>1.2216010948533124E-3</v>
      </c>
      <c r="G6">
        <f t="shared" ca="1" si="2"/>
        <v>1.5879335472382167E-3</v>
      </c>
      <c r="H6">
        <f t="shared" ca="1" si="2"/>
        <v>1.9231127832180202E-3</v>
      </c>
      <c r="I6">
        <f t="shared" ca="1" si="2"/>
        <v>2.2237801445159303E-3</v>
      </c>
      <c r="J6">
        <f t="shared" ca="1" si="2"/>
        <v>2.488924565709383E-3</v>
      </c>
      <c r="K6">
        <f t="shared" ca="1" si="2"/>
        <v>2.7198095317277366E-3</v>
      </c>
      <c r="L6">
        <f t="shared" ca="1" si="2"/>
        <v>2.9196850348390539E-3</v>
      </c>
      <c r="M6">
        <f t="shared" ca="1" si="0"/>
        <v>3.0933149347843261E-3</v>
      </c>
      <c r="N6">
        <f t="shared" ca="1" si="0"/>
        <v>3.2463720828744824E-3</v>
      </c>
      <c r="O6">
        <f t="shared" ca="1" si="0"/>
        <v>3.3847680408070758E-3</v>
      </c>
      <c r="P6">
        <f t="shared" ca="1" si="0"/>
        <v>3.5139882799656019E-3</v>
      </c>
      <c r="Q6">
        <f t="shared" ca="1" si="0"/>
        <v>3.6384976572723738E-3</v>
      </c>
      <c r="R6">
        <f t="shared" ca="1" si="0"/>
        <v>3.7612680353788517E-3</v>
      </c>
      <c r="S6">
        <f t="shared" ca="1" si="0"/>
        <v>3.8834646311610458E-3</v>
      </c>
      <c r="T6">
        <f t="shared" ca="1" si="0"/>
        <v>4.0043133800074845E-3</v>
      </c>
      <c r="U6">
        <f t="shared" ca="1" si="0"/>
        <v>4.1211591363842105E-3</v>
      </c>
      <c r="V6">
        <f t="shared" ca="1" si="0"/>
        <v>4.2297124286612923E-3</v>
      </c>
      <c r="W6">
        <f t="shared" ca="1" si="0"/>
        <v>4.3244684368958387E-3</v>
      </c>
      <c r="X6">
        <f t="shared" ca="1" si="0"/>
        <v>4.3992646615782036E-3</v>
      </c>
      <c r="Y6">
        <f t="shared" ca="1" si="0"/>
        <v>4.4479248109546825E-3</v>
      </c>
      <c r="Z6">
        <f t="shared" ca="1" si="0"/>
        <v>4.4649199915173477E-3</v>
      </c>
      <c r="AA6">
        <f t="shared" ca="1" si="0"/>
        <v>4.4459699222957555E-3</v>
      </c>
      <c r="AB6">
        <f t="shared" ca="1" si="0"/>
        <v>4.3885109322821516E-3</v>
      </c>
      <c r="AC6">
        <f t="shared" ca="1" si="0"/>
        <v>4.2919747874711435E-3</v>
      </c>
      <c r="AD6">
        <f t="shared" ca="1" si="0"/>
        <v>4.1578498401754291E-3</v>
      </c>
      <c r="AE6">
        <f t="shared" ca="1" si="0"/>
        <v>3.9895278786485945E-3</v>
      </c>
      <c r="AF6">
        <f t="shared" ca="1" si="0"/>
        <v>3.7919699992339352E-3</v>
      </c>
      <c r="AG6">
        <f t="shared" ca="1" si="0"/>
        <v>3.5712473897094527E-3</v>
      </c>
      <c r="AH6">
        <f t="shared" ca="1" si="0"/>
        <v>3.3340245407869401E-3</v>
      </c>
      <c r="AI6">
        <f t="shared" ca="1" si="0"/>
        <v>3.0870518821037481E-3</v>
      </c>
      <c r="AJ6">
        <f t="shared" ca="1" si="0"/>
        <v>2.8367234925237967E-3</v>
      </c>
      <c r="AK6">
        <f t="shared" ca="1" si="0"/>
        <v>2.588736940968242E-3</v>
      </c>
      <c r="AL6">
        <f t="shared" ca="1" si="0"/>
        <v>2.3478713155088292E-3</v>
      </c>
      <c r="AM6">
        <f t="shared" ca="1" si="0"/>
        <v>2.1178806950515887E-3</v>
      </c>
      <c r="AN6">
        <f t="shared" ca="1" si="0"/>
        <v>1.901486768359877E-3</v>
      </c>
      <c r="AO6">
        <f t="shared" ca="1" si="0"/>
        <v>1.7004470251271416E-3</v>
      </c>
      <c r="AP6">
        <f t="shared" ca="1" si="0"/>
        <v>1.5156732315860409E-3</v>
      </c>
      <c r="AQ6">
        <f t="shared" ca="1" si="0"/>
        <v>1.3473771075653677E-3</v>
      </c>
      <c r="AR6">
        <f t="shared" ca="1" si="0"/>
        <v>1.1952244169041214E-3</v>
      </c>
      <c r="AS6">
        <f t="shared" ca="1" si="0"/>
        <v>1.0584835883113118E-3</v>
      </c>
      <c r="AT6">
        <f t="shared" ca="1" si="0"/>
        <v>9.3615957099254686E-4</v>
      </c>
      <c r="AU6">
        <f t="shared" ca="1" si="0"/>
        <v>8.2710748196565531E-4</v>
      </c>
      <c r="AV6">
        <f t="shared" ca="1" si="0"/>
        <v>7.3012364352536131E-4</v>
      </c>
      <c r="AW6">
        <f t="shared" ca="1" si="0"/>
        <v>6.440139180099939E-4</v>
      </c>
      <c r="AX6">
        <f t="shared" ca="1" si="0"/>
        <v>5.6764093138443107E-4</v>
      </c>
      <c r="AY6">
        <f t="shared" ca="1" si="0"/>
        <v>4.9995292624839169E-4</v>
      </c>
      <c r="AZ6">
        <f t="shared" ca="1" si="0"/>
        <v>4.3999766496648348E-4</v>
      </c>
      <c r="BA6">
        <f t="shared" ca="1" si="0"/>
        <v>3.8692506940986868E-4</v>
      </c>
      <c r="BB6">
        <f t="shared" ca="1" si="0"/>
        <v>3.3998218961202959E-4</v>
      </c>
      <c r="BC6">
        <f t="shared" ca="1" si="0"/>
        <v>2.9850370349837515E-4</v>
      </c>
      <c r="BD6">
        <f t="shared" ca="1" si="0"/>
        <v>2.619005466193202E-4</v>
      </c>
      <c r="BE6">
        <f t="shared" ca="1" si="0"/>
        <v>2.2964855815625802E-4</v>
      </c>
      <c r="BF6">
        <f t="shared" ca="1" si="0"/>
        <v>2.0127831926337872E-4</v>
      </c>
      <c r="BG6">
        <f t="shared" ca="1" si="0"/>
        <v>1.7636674784215009E-4</v>
      </c>
      <c r="BH6">
        <f t="shared" ca="1" si="0"/>
        <v>1.5453055801011571E-4</v>
      </c>
      <c r="BI6">
        <f t="shared" ca="1" si="0"/>
        <v>1.3542140583575833E-4</v>
      </c>
      <c r="BJ6">
        <f t="shared" ca="1" si="0"/>
        <v>1.1872240239290256E-4</v>
      </c>
      <c r="BK6">
        <f t="shared" ca="1" si="0"/>
        <v>1.04145639139875E-4</v>
      </c>
      <c r="BL6">
        <f t="shared" ca="1" si="0"/>
        <v>9.1430395533361418E-5</v>
      </c>
      <c r="BM6">
        <f t="shared" ca="1" si="0"/>
        <v>8.0341750533443549E-5</v>
      </c>
      <c r="BN6">
        <f t="shared" ca="1" si="0"/>
        <v>7.0669377682295795E-5</v>
      </c>
      <c r="BO6">
        <f t="shared" ca="1" si="0"/>
        <v>6.2226359070047699E-5</v>
      </c>
      <c r="BP6">
        <f t="shared" ca="1" si="0"/>
        <v>5.4847905136821423E-5</v>
      </c>
      <c r="BQ6">
        <f t="shared" ca="1" si="1"/>
        <v>4.8389915420588643E-5</v>
      </c>
      <c r="BR6">
        <f t="shared" ca="1" si="1"/>
        <v>4.272735974587612E-5</v>
      </c>
      <c r="BS6">
        <f t="shared" ca="1" si="1"/>
        <v>3.7752498207604614E-5</v>
      </c>
      <c r="BT6">
        <f t="shared" ca="1" si="1"/>
        <v>3.3372989106629932E-5</v>
      </c>
      <c r="BU6">
        <f t="shared" ca="1" si="1"/>
        <v>2.9509954334233849E-5</v>
      </c>
      <c r="BV6">
        <f t="shared" ca="1" si="1"/>
        <v>2.6096080021823829E-5</v>
      </c>
      <c r="BW6">
        <f t="shared" ca="1" si="1"/>
        <v>2.3073826435005487E-5</v>
      </c>
      <c r="BX6">
        <f t="shared" ca="1" si="1"/>
        <v>2.0393806837740387E-5</v>
      </c>
      <c r="BY6">
        <f t="shared" ca="1" si="1"/>
        <v>1.8013374007632046E-5</v>
      </c>
      <c r="BZ6">
        <f t="shared" ca="1" si="1"/>
        <v>1.5895429994729835E-5</v>
      </c>
      <c r="CA6">
        <f t="shared" ca="1" si="1"/>
        <v>1.400745408139843E-5</v>
      </c>
      <c r="CB6">
        <f t="shared" ca="1" si="1"/>
        <v>1.2320728714974324E-5</v>
      </c>
      <c r="CC6">
        <f t="shared" ca="1" si="1"/>
        <v>1.0809734432024581E-5</v>
      </c>
      <c r="CD6">
        <f t="shared" ca="1" si="1"/>
        <v>9.4516817533225678E-6</v>
      </c>
      <c r="CE6">
        <f t="shared" ca="1" si="1"/>
        <v>8.2261490455449444E-6</v>
      </c>
      <c r="CF6">
        <f t="shared" ca="1" si="1"/>
        <v>7.1147986190504233E-6</v>
      </c>
      <c r="CG6">
        <f t="shared" ca="1" si="1"/>
        <v>6.1011474585695508E-6</v>
      </c>
      <c r="CH6">
        <f t="shared" ca="1" si="1"/>
        <v>5.1703731623475718E-6</v>
      </c>
      <c r="CI6">
        <f t="shared" ca="1" si="1"/>
        <v>4.30913960512657E-6</v>
      </c>
      <c r="CJ6">
        <f t="shared" ca="1" si="1"/>
        <v>3.5054305219016306E-6</v>
      </c>
      <c r="CK6">
        <f t="shared" ca="1" si="1"/>
        <v>2.748382648309934E-6</v>
      </c>
      <c r="CL6">
        <f t="shared" ca="1" si="1"/>
        <v>2.0281131868915321E-6</v>
      </c>
      <c r="CM6">
        <f t="shared" ca="1" si="1"/>
        <v>1.3355390704510461E-6</v>
      </c>
      <c r="CN6">
        <f t="shared" ca="1" si="1"/>
        <v>6.6218764987233803E-7</v>
      </c>
      <c r="CO6" s="31">
        <v>0</v>
      </c>
    </row>
    <row r="7" spans="1:93" x14ac:dyDescent="0.25">
      <c r="A7" s="32">
        <v>5</v>
      </c>
      <c r="B7" s="32">
        <v>0.4</v>
      </c>
      <c r="C7" s="31">
        <v>0</v>
      </c>
      <c r="D7">
        <f t="shared" ca="1" si="2"/>
        <v>5.7371812566401248E-4</v>
      </c>
      <c r="E7">
        <f t="shared" ca="1" si="2"/>
        <v>1.1337874346420498E-3</v>
      </c>
      <c r="F7">
        <f t="shared" ca="1" si="2"/>
        <v>1.6675941029010894E-3</v>
      </c>
      <c r="G7">
        <f t="shared" ca="1" si="2"/>
        <v>2.1644787594811195E-3</v>
      </c>
      <c r="H7">
        <f t="shared" ca="1" si="2"/>
        <v>2.6165008304843526E-3</v>
      </c>
      <c r="I7">
        <f t="shared" ca="1" si="2"/>
        <v>3.018960001687292E-3</v>
      </c>
      <c r="J7">
        <f t="shared" ca="1" si="2"/>
        <v>3.3706185547196931E-3</v>
      </c>
      <c r="K7">
        <f t="shared" ca="1" si="2"/>
        <v>3.673594852111918E-3</v>
      </c>
      <c r="L7">
        <f t="shared" ca="1" si="2"/>
        <v>3.9329334199194044E-3</v>
      </c>
      <c r="M7">
        <f t="shared" ca="1" si="0"/>
        <v>4.1558965227279053E-3</v>
      </c>
      <c r="N7">
        <f t="shared" ca="1" si="0"/>
        <v>4.3510579980069169E-3</v>
      </c>
      <c r="O7">
        <f t="shared" ca="1" si="0"/>
        <v>4.5273035140911784E-3</v>
      </c>
      <c r="P7">
        <f t="shared" ca="1" si="0"/>
        <v>4.6928464829828435E-3</v>
      </c>
      <c r="Q7">
        <f t="shared" ca="1" si="0"/>
        <v>4.8543562050257323E-3</v>
      </c>
      <c r="R7">
        <f t="shared" ca="1" si="0"/>
        <v>5.0162713794951221E-3</v>
      </c>
      <c r="S7">
        <f t="shared" ca="1" si="0"/>
        <v>5.1803470177754973E-3</v>
      </c>
      <c r="T7">
        <f t="shared" ca="1" si="0"/>
        <v>5.3454623863631893E-3</v>
      </c>
      <c r="U7">
        <f t="shared" ca="1" si="0"/>
        <v>5.5077027724138713E-3</v>
      </c>
      <c r="V7">
        <f t="shared" ca="1" si="0"/>
        <v>5.660714654285845E-3</v>
      </c>
      <c r="W7">
        <f t="shared" ca="1" si="0"/>
        <v>5.7963165077758155E-3</v>
      </c>
      <c r="X7">
        <f t="shared" ca="1" si="0"/>
        <v>5.9053223295168853E-3</v>
      </c>
      <c r="Y7">
        <f t="shared" ca="1" si="0"/>
        <v>5.9785036618445024E-3</v>
      </c>
      <c r="Z7">
        <f t="shared" ca="1" si="0"/>
        <v>6.0075861842054804E-3</v>
      </c>
      <c r="AA7">
        <f t="shared" ca="1" si="0"/>
        <v>5.9861598083097642E-3</v>
      </c>
      <c r="AB7">
        <f t="shared" ca="1" si="0"/>
        <v>5.9103854805013303E-3</v>
      </c>
      <c r="AC7">
        <f t="shared" ca="1" si="0"/>
        <v>5.7794093537916896E-3</v>
      </c>
      <c r="AD7">
        <f t="shared" ca="1" si="0"/>
        <v>5.5954397853150133E-3</v>
      </c>
      <c r="AE7">
        <f t="shared" ca="1" si="0"/>
        <v>5.3634943850935212E-3</v>
      </c>
      <c r="AF7">
        <f t="shared" ca="1" si="0"/>
        <v>5.0908722539748184E-3</v>
      </c>
      <c r="AG7">
        <f t="shared" ca="1" si="0"/>
        <v>4.7864419158760831E-3</v>
      </c>
      <c r="AH7">
        <f t="shared" ca="1" si="0"/>
        <v>4.4598527731780279E-3</v>
      </c>
      <c r="AI7">
        <f t="shared" ca="1" si="0"/>
        <v>4.1207753266117395E-3</v>
      </c>
      <c r="AJ7">
        <f t="shared" ca="1" si="0"/>
        <v>3.7782551208495811E-3</v>
      </c>
      <c r="AK7">
        <f t="shared" ca="1" si="0"/>
        <v>3.4402336181740319E-3</v>
      </c>
      <c r="AL7">
        <f t="shared" ca="1" si="0"/>
        <v>3.1132545402445962E-3</v>
      </c>
      <c r="AM7">
        <f t="shared" ca="1" si="0"/>
        <v>2.8023446174620906E-3</v>
      </c>
      <c r="AN7">
        <f t="shared" ca="1" si="0"/>
        <v>2.5110379732309947E-3</v>
      </c>
      <c r="AO7">
        <f t="shared" ca="1" si="0"/>
        <v>2.241504500493971E-3</v>
      </c>
      <c r="AP7">
        <f t="shared" ca="1" si="0"/>
        <v>1.9947425777968627E-3</v>
      </c>
      <c r="AQ7">
        <f t="shared" ca="1" si="0"/>
        <v>1.7708020243082608E-3</v>
      </c>
      <c r="AR7">
        <f t="shared" ca="1" si="0"/>
        <v>1.5690111061516521E-3</v>
      </c>
      <c r="AS7">
        <f t="shared" ca="1" si="0"/>
        <v>1.3881893746829879E-3</v>
      </c>
      <c r="AT7">
        <f t="shared" ca="1" si="0"/>
        <v>1.2268349285917304E-3</v>
      </c>
      <c r="AU7">
        <f t="shared" ca="1" si="0"/>
        <v>1.0832800131528662E-3</v>
      </c>
      <c r="AV7">
        <f t="shared" ca="1" si="0"/>
        <v>9.5581285699202336E-4</v>
      </c>
      <c r="AW7">
        <f t="shared" ca="1" si="0"/>
        <v>8.427665858007947E-4</v>
      </c>
      <c r="AX7">
        <f t="shared" ca="1" si="0"/>
        <v>7.4257816995290074E-4</v>
      </c>
      <c r="AY7">
        <f t="shared" ca="1" si="0"/>
        <v>6.5382179215022558E-4</v>
      </c>
      <c r="AZ7">
        <f t="shared" ca="1" si="0"/>
        <v>5.7522183952934177E-4</v>
      </c>
      <c r="BA7">
        <f t="shared" ca="1" si="0"/>
        <v>5.0565099062194066E-4</v>
      </c>
      <c r="BB7">
        <f t="shared" ca="1" si="0"/>
        <v>4.4411863956042666E-4</v>
      </c>
      <c r="BC7">
        <f t="shared" ca="1" si="0"/>
        <v>3.8975425129205273E-4</v>
      </c>
      <c r="BD7">
        <f t="shared" ca="1" si="0"/>
        <v>3.4178928132031882E-4</v>
      </c>
      <c r="BE7">
        <f t="shared" ca="1" si="0"/>
        <v>2.9954017797237181E-4</v>
      </c>
      <c r="BF7">
        <f t="shared" ca="1" si="0"/>
        <v>2.6239389711224656E-4</v>
      </c>
      <c r="BG7">
        <f t="shared" ca="1" si="0"/>
        <v>2.2979645632711663E-4</v>
      </c>
      <c r="BH7">
        <f t="shared" ca="1" si="0"/>
        <v>2.0124442515010945E-4</v>
      </c>
      <c r="BI7">
        <f t="shared" ca="1" si="0"/>
        <v>1.7627889541064898E-4</v>
      </c>
      <c r="BJ7">
        <f t="shared" ca="1" si="0"/>
        <v>1.5448134679544787E-4</v>
      </c>
      <c r="BK7">
        <f t="shared" ca="1" si="0"/>
        <v>1.3547083747596119E-4</v>
      </c>
      <c r="BL7">
        <f t="shared" ca="1" si="0"/>
        <v>1.1890203364112659E-4</v>
      </c>
      <c r="BM7">
        <f t="shared" ca="1" si="0"/>
        <v>1.0446369280934806E-4</v>
      </c>
      <c r="BN7">
        <f t="shared" ca="1" si="0"/>
        <v>9.1877308122693648E-5</v>
      </c>
      <c r="BO7">
        <f t="shared" ca="1" si="0"/>
        <v>8.0895699243299456E-5</v>
      </c>
      <c r="BP7">
        <f t="shared" ca="1" si="0"/>
        <v>7.1301404700756753E-5</v>
      </c>
      <c r="BQ7">
        <f t="shared" ca="1" si="1"/>
        <v>6.2904795590420292E-5</v>
      </c>
      <c r="BR7">
        <f t="shared" ca="1" si="1"/>
        <v>5.5541892192877279E-5</v>
      </c>
      <c r="BS7">
        <f t="shared" ca="1" si="1"/>
        <v>4.9071920349581842E-5</v>
      </c>
      <c r="BT7">
        <f t="shared" ca="1" si="1"/>
        <v>4.3374688746007121E-5</v>
      </c>
      <c r="BU7">
        <f t="shared" ca="1" si="1"/>
        <v>3.8347897406623151E-5</v>
      </c>
      <c r="BV7">
        <f t="shared" ca="1" si="1"/>
        <v>3.3904498789160426E-5</v>
      </c>
      <c r="BW7">
        <f t="shared" ca="1" si="1"/>
        <v>2.9970225103389741E-5</v>
      </c>
      <c r="BX7">
        <f t="shared" ca="1" si="1"/>
        <v>2.6481371229470883E-5</v>
      </c>
      <c r="BY7">
        <f t="shared" ca="1" si="1"/>
        <v>2.3382887788754675E-5</v>
      </c>
      <c r="BZ7">
        <f t="shared" ca="1" si="1"/>
        <v>2.0626801736410858E-5</v>
      </c>
      <c r="CA7">
        <f t="shared" ca="1" si="1"/>
        <v>1.8170950019012108E-5</v>
      </c>
      <c r="CB7">
        <f t="shared" ca="1" si="1"/>
        <v>1.5977990091536616E-5</v>
      </c>
      <c r="CC7">
        <f t="shared" ca="1" si="1"/>
        <v>1.4014640341326801E-5</v>
      </c>
      <c r="CD7">
        <f t="shared" ca="1" si="1"/>
        <v>1.2251101719708753E-5</v>
      </c>
      <c r="CE7">
        <f t="shared" ca="1" si="1"/>
        <v>1.0660615815726822E-5</v>
      </c>
      <c r="CF7">
        <f t="shared" ca="1" si="1"/>
        <v>9.2191210381854416E-6</v>
      </c>
      <c r="CG7">
        <f t="shared" ca="1" si="1"/>
        <v>7.9049753164315272E-6</v>
      </c>
      <c r="CH7">
        <f t="shared" ca="1" si="1"/>
        <v>6.6987198077839479E-6</v>
      </c>
      <c r="CI7">
        <f t="shared" ca="1" si="1"/>
        <v>5.5828634413352228E-6</v>
      </c>
      <c r="CJ7">
        <f t="shared" ca="1" si="1"/>
        <v>4.5416730312054531E-6</v>
      </c>
      <c r="CK7">
        <f t="shared" ca="1" si="1"/>
        <v>3.5609583466735426E-6</v>
      </c>
      <c r="CL7">
        <f t="shared" ca="1" si="1"/>
        <v>2.6278458443859941E-6</v>
      </c>
      <c r="CM7">
        <f t="shared" ca="1" si="1"/>
        <v>1.730538493495625E-6</v>
      </c>
      <c r="CN7">
        <f t="shared" ca="1" si="1"/>
        <v>8.5806203115021547E-7</v>
      </c>
      <c r="CO7" s="31">
        <v>0</v>
      </c>
    </row>
    <row r="8" spans="1:93" x14ac:dyDescent="0.25">
      <c r="A8" s="32">
        <v>6</v>
      </c>
      <c r="B8" s="32">
        <v>0.5</v>
      </c>
      <c r="C8" s="31">
        <v>0</v>
      </c>
      <c r="D8">
        <f t="shared" ca="1" si="2"/>
        <v>7.4147872045553633E-4</v>
      </c>
      <c r="E8">
        <f t="shared" ca="1" si="2"/>
        <v>1.4640866070063942E-3</v>
      </c>
      <c r="F8">
        <f t="shared" ca="1" si="2"/>
        <v>2.1504018392526757E-3</v>
      </c>
      <c r="G8">
        <f t="shared" ca="1" si="2"/>
        <v>2.7857493530653562E-3</v>
      </c>
      <c r="H8">
        <f t="shared" ca="1" si="2"/>
        <v>3.3592852373926464E-3</v>
      </c>
      <c r="I8">
        <f t="shared" ca="1" si="2"/>
        <v>3.864745209416709E-3</v>
      </c>
      <c r="J8">
        <f t="shared" ca="1" si="2"/>
        <v>4.3007714277321901E-3</v>
      </c>
      <c r="K8">
        <f t="shared" ca="1" si="2"/>
        <v>4.6707670579351707E-3</v>
      </c>
      <c r="L8">
        <f t="shared" ca="1" si="2"/>
        <v>4.982279588743724E-3</v>
      </c>
      <c r="M8">
        <f t="shared" ca="1" si="0"/>
        <v>5.2459758583138609E-3</v>
      </c>
      <c r="N8">
        <f t="shared" ca="1" si="0"/>
        <v>5.4743304384150216E-3</v>
      </c>
      <c r="O8">
        <f t="shared" ca="1" si="0"/>
        <v>5.6801872043075437E-3</v>
      </c>
      <c r="P8">
        <f t="shared" ca="1" si="0"/>
        <v>5.8753593876257502E-3</v>
      </c>
      <c r="Q8">
        <f t="shared" ca="1" si="0"/>
        <v>6.0694072588127453E-3</v>
      </c>
      <c r="R8">
        <f t="shared" ca="1" si="0"/>
        <v>6.2686894934534066E-3</v>
      </c>
      <c r="S8">
        <f t="shared" ca="1" si="0"/>
        <v>6.4757430236603818E-3</v>
      </c>
      <c r="T8">
        <f t="shared" ca="1" si="0"/>
        <v>6.6890187663275211E-3</v>
      </c>
      <c r="U8">
        <f t="shared" ca="1" si="0"/>
        <v>6.9029873687585421E-3</v>
      </c>
      <c r="V8">
        <f t="shared" ca="1" si="0"/>
        <v>7.1086205599766358E-3</v>
      </c>
      <c r="W8">
        <f t="shared" ca="1" si="0"/>
        <v>7.2942366979645117E-3</v>
      </c>
      <c r="X8">
        <f t="shared" ca="1" si="0"/>
        <v>7.4466643560317522E-3</v>
      </c>
      <c r="Y8">
        <f t="shared" ca="1" si="0"/>
        <v>7.5526264119883963E-3</v>
      </c>
      <c r="Z8">
        <f t="shared" ca="1" si="0"/>
        <v>7.6001930951989805E-3</v>
      </c>
      <c r="AA8">
        <f t="shared" ca="1" si="0"/>
        <v>7.5801177521424117E-3</v>
      </c>
      <c r="AB8">
        <f t="shared" ca="1" si="0"/>
        <v>7.4868717863903912E-3</v>
      </c>
      <c r="AC8">
        <f t="shared" ca="1" si="0"/>
        <v>7.3192387178285506E-3</v>
      </c>
      <c r="AD8">
        <f t="shared" ca="1" si="0"/>
        <v>7.0803998035671705E-3</v>
      </c>
      <c r="AE8">
        <f t="shared" ca="1" si="0"/>
        <v>6.777526152408505E-3</v>
      </c>
      <c r="AF8">
        <f t="shared" ca="1" si="0"/>
        <v>6.4209668306011124E-3</v>
      </c>
      <c r="AG8">
        <f t="shared" ca="1" si="0"/>
        <v>6.0231761232136709E-3</v>
      </c>
      <c r="AH8">
        <f t="shared" ca="1" si="0"/>
        <v>5.5975480020162656E-3</v>
      </c>
      <c r="AI8">
        <f t="shared" ca="1" si="0"/>
        <v>5.1573189777655709E-3</v>
      </c>
      <c r="AJ8">
        <f t="shared" ref="AJ8:BT14" ca="1" si="3">(AJ7+AK8+AJ9+AI8)/4</f>
        <v>4.7146650872556531E-3</v>
      </c>
      <c r="AK8">
        <f t="shared" ca="1" si="3"/>
        <v>4.2800652664760708E-3</v>
      </c>
      <c r="AL8">
        <f t="shared" ca="1" si="3"/>
        <v>3.8619470699259514E-3</v>
      </c>
      <c r="AM8">
        <f t="shared" ca="1" si="3"/>
        <v>3.466585472242181E-3</v>
      </c>
      <c r="AN8">
        <f t="shared" ca="1" si="3"/>
        <v>3.0981986596956487E-3</v>
      </c>
      <c r="AO8">
        <f t="shared" ca="1" si="3"/>
        <v>2.7591762418658181E-3</v>
      </c>
      <c r="AP8">
        <f t="shared" ca="1" si="3"/>
        <v>2.4503803034253624E-3</v>
      </c>
      <c r="AQ8">
        <f t="shared" ca="1" si="3"/>
        <v>2.1714718175223644E-3</v>
      </c>
      <c r="AR8">
        <f t="shared" ca="1" si="3"/>
        <v>1.9212287787360928E-3</v>
      </c>
      <c r="AS8">
        <f t="shared" ca="1" si="3"/>
        <v>1.6978346575479905E-3</v>
      </c>
      <c r="AT8">
        <f t="shared" ca="1" si="3"/>
        <v>1.4991251464894129E-3</v>
      </c>
      <c r="AU8">
        <f t="shared" ca="1" si="3"/>
        <v>1.3227878031327382E-3</v>
      </c>
      <c r="AV8">
        <f t="shared" ca="1" si="3"/>
        <v>1.1665138410934914E-3</v>
      </c>
      <c r="AW8">
        <f t="shared" ca="1" si="3"/>
        <v>1.0281046630236236E-3</v>
      </c>
      <c r="AX8">
        <f t="shared" ca="1" si="3"/>
        <v>9.0553814664094028E-4</v>
      </c>
      <c r="AY8">
        <f t="shared" ca="1" si="3"/>
        <v>7.970013262112533E-4</v>
      </c>
      <c r="AZ8">
        <f t="shared" ca="1" si="3"/>
        <v>7.0089700946640197E-4</v>
      </c>
      <c r="BA8">
        <f t="shared" ca="1" si="3"/>
        <v>6.1583207738077515E-4</v>
      </c>
      <c r="BB8">
        <f t="shared" ca="1" si="3"/>
        <v>5.4059477890171345E-4</v>
      </c>
      <c r="BC8">
        <f t="shared" ca="1" si="3"/>
        <v>4.7412731661086515E-4</v>
      </c>
      <c r="BD8">
        <f t="shared" ca="1" si="3"/>
        <v>4.1549854585704016E-4</v>
      </c>
      <c r="BE8">
        <f t="shared" ca="1" si="3"/>
        <v>3.6387990907161898E-4</v>
      </c>
      <c r="BF8">
        <f t="shared" ca="1" si="3"/>
        <v>3.1852610356960197E-4</v>
      </c>
      <c r="BG8">
        <f t="shared" ca="1" si="3"/>
        <v>2.7876070031823355E-4</v>
      </c>
      <c r="BH8">
        <f t="shared" ca="1" si="3"/>
        <v>2.4396612066196032E-4</v>
      </c>
      <c r="BI8">
        <f t="shared" ca="1" si="3"/>
        <v>2.1357701435197212E-4</v>
      </c>
      <c r="BJ8">
        <f t="shared" ca="1" si="3"/>
        <v>1.8707604446446664E-4</v>
      </c>
      <c r="BK8">
        <f t="shared" ca="1" si="3"/>
        <v>1.6399122500232224E-4</v>
      </c>
      <c r="BL8">
        <f t="shared" ca="1" si="3"/>
        <v>1.4389415226068758E-4</v>
      </c>
      <c r="BM8">
        <f t="shared" ca="1" si="3"/>
        <v>1.2639864720122578E-4</v>
      </c>
      <c r="BN8">
        <f t="shared" ca="1" si="3"/>
        <v>1.1115945798750717E-4</v>
      </c>
      <c r="BO8">
        <f t="shared" ca="1" si="3"/>
        <v>9.7870768331933514E-5</v>
      </c>
      <c r="BP8">
        <f t="shared" ca="1" si="3"/>
        <v>8.6264339055266E-5</v>
      </c>
      <c r="BQ8">
        <f t="shared" ca="1" si="3"/>
        <v>7.6107191262566611E-5</v>
      </c>
      <c r="BR8">
        <f t="shared" ca="1" si="3"/>
        <v>6.7198821319116141E-5</v>
      </c>
      <c r="BS8">
        <f t="shared" ca="1" si="3"/>
        <v>5.9368013802386986E-5</v>
      </c>
      <c r="BT8">
        <f t="shared" ca="1" si="3"/>
        <v>5.2469380449798959E-5</v>
      </c>
      <c r="BU8">
        <f t="shared" ca="1" si="1"/>
        <v>4.6379793845071558E-5</v>
      </c>
      <c r="BV8">
        <f t="shared" ca="1" si="1"/>
        <v>4.0994899138346562E-5</v>
      </c>
      <c r="BW8">
        <f t="shared" ca="1" si="1"/>
        <v>3.6225873068389638E-5</v>
      </c>
      <c r="BX8">
        <f t="shared" ca="1" si="1"/>
        <v>3.1996559489084927E-5</v>
      </c>
      <c r="BY8">
        <f t="shared" ca="1" si="1"/>
        <v>2.8241053937713077E-5</v>
      </c>
      <c r="BZ8">
        <f t="shared" ca="1" si="1"/>
        <v>2.4901750939269088E-5</v>
      </c>
      <c r="CA8">
        <f t="shared" ca="1" si="1"/>
        <v>2.1927820130007924E-5</v>
      </c>
      <c r="CB8">
        <f t="shared" ca="1" si="1"/>
        <v>1.927404813001971E-5</v>
      </c>
      <c r="CC8">
        <f t="shared" ca="1" si="1"/>
        <v>1.6899972393868248E-5</v>
      </c>
      <c r="CD8">
        <f t="shared" ca="1" si="1"/>
        <v>1.4769236141347499E-5</v>
      </c>
      <c r="CE8">
        <f t="shared" ca="1" si="1"/>
        <v>1.2849103495847855E-5</v>
      </c>
      <c r="CF8">
        <f t="shared" ca="1" si="1"/>
        <v>1.1110085722364876E-5</v>
      </c>
      <c r="CG8">
        <f t="shared" ca="1" si="1"/>
        <v>9.5256397878535427E-6</v>
      </c>
      <c r="CH8">
        <f t="shared" ca="1" si="1"/>
        <v>8.0719085015545525E-6</v>
      </c>
      <c r="CI8">
        <f t="shared" ca="1" si="1"/>
        <v>6.7274779234970271E-6</v>
      </c>
      <c r="CJ8">
        <f t="shared" ca="1" si="1"/>
        <v>5.4731336395666404E-6</v>
      </c>
      <c r="CK8">
        <f t="shared" ca="1" si="1"/>
        <v>4.2916034247900304E-6</v>
      </c>
      <c r="CL8">
        <f t="shared" ca="1" si="1"/>
        <v>3.1672795366039189E-6</v>
      </c>
      <c r="CM8">
        <f t="shared" ca="1" si="1"/>
        <v>2.0859188211150175E-6</v>
      </c>
      <c r="CN8">
        <f t="shared" ca="1" si="1"/>
        <v>1.0343225176422545E-6</v>
      </c>
      <c r="CO8" s="31">
        <v>0</v>
      </c>
    </row>
    <row r="9" spans="1:93" x14ac:dyDescent="0.25">
      <c r="A9" s="32">
        <v>7</v>
      </c>
      <c r="B9" s="32">
        <v>0.6</v>
      </c>
      <c r="C9" s="31">
        <v>0</v>
      </c>
      <c r="D9">
        <f t="shared" ca="1" si="2"/>
        <v>9.2805613182781301E-4</v>
      </c>
      <c r="E9">
        <f t="shared" ca="1" si="2"/>
        <v>1.8305882098112705E-3</v>
      </c>
      <c r="F9">
        <f t="shared" ca="1" si="2"/>
        <v>2.6840514725270763E-3</v>
      </c>
      <c r="G9">
        <f t="shared" ca="1" si="2"/>
        <v>3.4686708169696929E-3</v>
      </c>
      <c r="H9">
        <f t="shared" ca="1" si="2"/>
        <v>4.1699505587851661E-3</v>
      </c>
      <c r="I9">
        <f t="shared" ca="1" si="2"/>
        <v>4.7797356595891995E-3</v>
      </c>
      <c r="J9">
        <f t="shared" ca="1" si="2"/>
        <v>5.2966936034774771E-3</v>
      </c>
      <c r="K9">
        <f t="shared" ca="1" si="2"/>
        <v>5.726129047216943E-3</v>
      </c>
      <c r="L9">
        <f t="shared" ca="1" si="2"/>
        <v>6.0791174137133294E-3</v>
      </c>
      <c r="M9">
        <f t="shared" ca="1" si="2"/>
        <v>6.3710417265318746E-3</v>
      </c>
      <c r="N9">
        <f t="shared" ca="1" si="2"/>
        <v>6.6197157212329891E-3</v>
      </c>
      <c r="O9">
        <f t="shared" ca="1" si="2"/>
        <v>6.8433414351517299E-3</v>
      </c>
      <c r="P9">
        <f t="shared" ca="1" si="2"/>
        <v>7.0585542587604288E-3</v>
      </c>
      <c r="Q9">
        <f t="shared" ca="1" si="2"/>
        <v>7.2787541056527722E-3</v>
      </c>
      <c r="R9">
        <f t="shared" ca="1" si="2"/>
        <v>7.5128398364049283E-3</v>
      </c>
      <c r="S9">
        <f t="shared" ca="1" si="2"/>
        <v>7.7643946577474173E-3</v>
      </c>
      <c r="T9">
        <f t="shared" ref="T9:AI24" ca="1" si="4">(T8+U9+T10+S9)/4</f>
        <v>8.0313354950623302E-3</v>
      </c>
      <c r="U9">
        <f t="shared" ca="1" si="4"/>
        <v>8.3060371270721432E-3</v>
      </c>
      <c r="V9">
        <f t="shared" ca="1" si="4"/>
        <v>8.5759511224973647E-3</v>
      </c>
      <c r="W9">
        <f t="shared" ca="1" si="4"/>
        <v>8.824732277456053E-3</v>
      </c>
      <c r="X9">
        <f t="shared" ca="1" si="4"/>
        <v>9.033839791324513E-3</v>
      </c>
      <c r="Y9">
        <f t="shared" ca="1" si="4"/>
        <v>9.1844949539824326E-3</v>
      </c>
      <c r="Z9">
        <f t="shared" ca="1" si="4"/>
        <v>9.2597768765809042E-3</v>
      </c>
      <c r="AA9">
        <f t="shared" ca="1" si="4"/>
        <v>9.2465674616367087E-3</v>
      </c>
      <c r="AB9">
        <f t="shared" ca="1" si="4"/>
        <v>9.1370545286519507E-3</v>
      </c>
      <c r="AC9">
        <f t="shared" ca="1" si="4"/>
        <v>8.9295733149135637E-3</v>
      </c>
      <c r="AD9">
        <f t="shared" ca="1" si="4"/>
        <v>8.6286857894287868E-3</v>
      </c>
      <c r="AE9">
        <f t="shared" ca="1" si="4"/>
        <v>8.244528341360885E-3</v>
      </c>
      <c r="AF9">
        <f t="shared" ca="1" si="4"/>
        <v>7.7915725991355815E-3</v>
      </c>
      <c r="AG9">
        <f t="shared" ca="1" si="4"/>
        <v>7.2870239825704479E-3</v>
      </c>
      <c r="AH9">
        <f t="shared" ca="1" si="4"/>
        <v>6.749118018968746E-3</v>
      </c>
      <c r="AI9">
        <f t="shared" ca="1" si="4"/>
        <v>6.1955600906031475E-3</v>
      </c>
      <c r="AJ9">
        <f t="shared" ca="1" si="3"/>
        <v>5.6422932232682507E-3</v>
      </c>
      <c r="AK9">
        <f t="shared" ca="1" si="3"/>
        <v>5.1026880075900494E-3</v>
      </c>
      <c r="AL9">
        <f t="shared" ca="1" si="3"/>
        <v>4.5871569653141596E-3</v>
      </c>
      <c r="AM9">
        <f t="shared" ca="1" si="3"/>
        <v>4.1031274979796955E-3</v>
      </c>
      <c r="AN9">
        <f t="shared" ca="1" si="3"/>
        <v>3.6552736544755771E-3</v>
      </c>
      <c r="AO9">
        <f t="shared" ca="1" si="3"/>
        <v>3.245903753974811E-3</v>
      </c>
      <c r="AP9">
        <f t="shared" ca="1" si="3"/>
        <v>2.8754172450819212E-3</v>
      </c>
      <c r="AQ9">
        <f t="shared" ca="1" si="3"/>
        <v>2.5427682101083855E-3</v>
      </c>
      <c r="AR9">
        <f t="shared" ca="1" si="3"/>
        <v>2.2458960111539552E-3</v>
      </c>
      <c r="AS9">
        <f t="shared" ca="1" si="3"/>
        <v>1.9821013779171841E-3</v>
      </c>
      <c r="AT9">
        <f t="shared" ca="1" si="3"/>
        <v>1.7483580201785162E-3</v>
      </c>
      <c r="AU9">
        <f t="shared" ca="1" si="3"/>
        <v>1.5415570524448645E-3</v>
      </c>
      <c r="AV9">
        <f t="shared" ca="1" si="3"/>
        <v>1.3586861373209892E-3</v>
      </c>
      <c r="AW9">
        <f t="shared" ca="1" si="3"/>
        <v>1.1969486229247469E-3</v>
      </c>
      <c r="AX9">
        <f t="shared" ca="1" si="3"/>
        <v>1.0538305256648926E-3</v>
      </c>
      <c r="AY9">
        <f t="shared" ca="1" si="3"/>
        <v>9.271249907320554E-4</v>
      </c>
      <c r="AZ9">
        <f t="shared" ca="1" si="3"/>
        <v>8.1492479519624497E-4</v>
      </c>
      <c r="BA9">
        <f t="shared" ca="1" si="3"/>
        <v>7.155935596869855E-4</v>
      </c>
      <c r="BB9">
        <f t="shared" ca="1" si="3"/>
        <v>6.2772562975577225E-4</v>
      </c>
      <c r="BC9">
        <f t="shared" ca="1" si="3"/>
        <v>5.5010308096657278E-4</v>
      </c>
      <c r="BD9">
        <f t="shared" ca="1" si="3"/>
        <v>4.8165608549322769E-4</v>
      </c>
      <c r="BE9">
        <f t="shared" ca="1" si="3"/>
        <v>4.2143028749458503E-4</v>
      </c>
      <c r="BF9">
        <f t="shared" ca="1" si="3"/>
        <v>3.6856241109113413E-4</v>
      </c>
      <c r="BG9">
        <f t="shared" ca="1" si="3"/>
        <v>3.2226353861901315E-4</v>
      </c>
      <c r="BH9">
        <f t="shared" ca="1" si="3"/>
        <v>2.8180852997478924E-4</v>
      </c>
      <c r="BI9">
        <f t="shared" ca="1" si="3"/>
        <v>2.4652980008945915E-4</v>
      </c>
      <c r="BJ9">
        <f t="shared" ca="1" si="3"/>
        <v>2.1581387295337959E-4</v>
      </c>
      <c r="BK9">
        <f t="shared" ca="1" si="3"/>
        <v>1.8909951918256621E-4</v>
      </c>
      <c r="BL9">
        <f t="shared" ca="1" si="3"/>
        <v>1.6587666498633832E-4</v>
      </c>
      <c r="BM9">
        <f t="shared" ca="1" si="3"/>
        <v>1.4568553696566198E-4</v>
      </c>
      <c r="BN9">
        <f t="shared" ca="1" si="3"/>
        <v>1.2811566995441501E-4</v>
      </c>
      <c r="BO9">
        <f t="shared" ca="1" si="3"/>
        <v>1.1280449909807766E-4</v>
      </c>
      <c r="BP9">
        <f t="shared" ca="1" si="3"/>
        <v>9.9435337569764851E-5</v>
      </c>
      <c r="BQ9">
        <f t="shared" ca="1" si="3"/>
        <v>8.7734636547403747E-5</v>
      </c>
      <c r="BR9">
        <f t="shared" ca="1" si="3"/>
        <v>7.7468532230529313E-5</v>
      </c>
      <c r="BS9">
        <f t="shared" ca="1" si="3"/>
        <v>6.8438789428222117E-5</v>
      </c>
      <c r="BT9">
        <f t="shared" ca="1" si="3"/>
        <v>6.0478337293409985E-5</v>
      </c>
      <c r="BU9">
        <f t="shared" ca="1" si="1"/>
        <v>5.3446649902723214E-5</v>
      </c>
      <c r="BV9">
        <f t="shared" ca="1" si="1"/>
        <v>4.7225244709871334E-5</v>
      </c>
      <c r="BW9">
        <f t="shared" ca="1" si="1"/>
        <v>4.171354910620362E-5</v>
      </c>
      <c r="BX9">
        <f t="shared" ca="1" si="1"/>
        <v>3.6825320163149797E-5</v>
      </c>
      <c r="BY9">
        <f t="shared" ca="1" si="1"/>
        <v>3.2485709942659041E-5</v>
      </c>
      <c r="BZ9">
        <f t="shared" ca="1" si="1"/>
        <v>2.8628975088845067E-5</v>
      </c>
      <c r="CA9">
        <f t="shared" ca="1" si="1"/>
        <v>2.5196758975136212E-5</v>
      </c>
      <c r="CB9">
        <f t="shared" ca="1" si="1"/>
        <v>2.2136838228256242E-5</v>
      </c>
      <c r="CC9">
        <f t="shared" ca="1" si="1"/>
        <v>1.9402219702436509E-5</v>
      </c>
      <c r="CD9">
        <f t="shared" ca="1" si="1"/>
        <v>1.6950487875846336E-5</v>
      </c>
      <c r="CE9">
        <f t="shared" ca="1" si="1"/>
        <v>1.4743324142630706E-5</v>
      </c>
      <c r="CF9">
        <f t="shared" ca="1" si="1"/>
        <v>1.2746139722021225E-5</v>
      </c>
      <c r="CG9">
        <f t="shared" ca="1" si="1"/>
        <v>1.0927778675009375E-5</v>
      </c>
      <c r="CH9">
        <f t="shared" ca="1" si="1"/>
        <v>9.2602568147738293E-6</v>
      </c>
      <c r="CI9">
        <f t="shared" ca="1" si="1"/>
        <v>7.7185087184080797E-6</v>
      </c>
      <c r="CJ9">
        <f t="shared" ca="1" si="1"/>
        <v>6.2801213991288697E-6</v>
      </c>
      <c r="CK9">
        <f t="shared" ca="1" si="1"/>
        <v>4.9250405584003046E-6</v>
      </c>
      <c r="CL9">
        <f t="shared" ca="1" si="1"/>
        <v>3.6352429812849015E-6</v>
      </c>
      <c r="CM9">
        <f t="shared" ca="1" si="1"/>
        <v>2.3943752061218461E-6</v>
      </c>
      <c r="CN9">
        <f t="shared" ca="1" si="1"/>
        <v>1.1873631711577694E-6</v>
      </c>
      <c r="CO9" s="31">
        <v>0</v>
      </c>
    </row>
    <row r="10" spans="1:93" x14ac:dyDescent="0.25">
      <c r="A10" s="32">
        <v>8</v>
      </c>
      <c r="B10" s="32">
        <v>0.7</v>
      </c>
      <c r="C10" s="31">
        <v>0</v>
      </c>
      <c r="D10">
        <f t="shared" ca="1" si="2"/>
        <v>1.1400966713422454E-3</v>
      </c>
      <c r="E10">
        <f t="shared" ca="1" si="2"/>
        <v>2.2460571339058266E-3</v>
      </c>
      <c r="F10">
        <f t="shared" ca="1" si="2"/>
        <v>3.2864036626227265E-3</v>
      </c>
      <c r="G10">
        <f t="shared" ca="1" si="2"/>
        <v>4.2347514168400852E-3</v>
      </c>
      <c r="H10">
        <f t="shared" ca="1" si="2"/>
        <v>5.071891756716497E-3</v>
      </c>
      <c r="I10">
        <f t="shared" ca="1" si="2"/>
        <v>5.7872970394415805E-3</v>
      </c>
      <c r="J10">
        <f t="shared" ca="1" si="2"/>
        <v>6.3798454353333183E-3</v>
      </c>
      <c r="K10">
        <f t="shared" ca="1" si="2"/>
        <v>6.8576094957523287E-3</v>
      </c>
      <c r="L10">
        <f t="shared" ca="1" si="2"/>
        <v>7.2366557306858034E-3</v>
      </c>
      <c r="M10">
        <f t="shared" ca="1" si="2"/>
        <v>7.5389602217067996E-3</v>
      </c>
      <c r="N10">
        <f t="shared" ca="1" si="2"/>
        <v>7.7897182657032356E-3</v>
      </c>
      <c r="O10">
        <f t="shared" ca="1" si="2"/>
        <v>8.0144450084652531E-3</v>
      </c>
      <c r="P10">
        <f t="shared" ca="1" si="2"/>
        <v>8.2362668440646158E-3</v>
      </c>
      <c r="Q10">
        <f t="shared" ca="1" si="2"/>
        <v>8.4736889427043417E-3</v>
      </c>
      <c r="R10">
        <f t="shared" ca="1" si="2"/>
        <v>8.7389650148235673E-3</v>
      </c>
      <c r="S10">
        <f t="shared" ca="1" si="2"/>
        <v>9.0370752623842813E-3</v>
      </c>
      <c r="T10">
        <f t="shared" ca="1" si="4"/>
        <v>9.365278606849034E-3</v>
      </c>
      <c r="U10">
        <f t="shared" ca="1" si="4"/>
        <v>9.7132351705054056E-3</v>
      </c>
      <c r="V10">
        <f t="shared" ca="1" si="4"/>
        <v>1.0063750093805363E-2</v>
      </c>
      <c r="W10">
        <f t="shared" ca="1" si="4"/>
        <v>1.0394213615791202E-2</v>
      </c>
      <c r="X10">
        <f t="shared" ca="1" si="4"/>
        <v>1.0678758053813908E-2</v>
      </c>
      <c r="Y10">
        <f t="shared" ca="1" si="4"/>
        <v>1.0891007541647197E-2</v>
      </c>
      <c r="Z10">
        <f t="shared" ca="1" si="4"/>
        <v>1.1007105232451967E-2</v>
      </c>
      <c r="AA10">
        <f t="shared" ca="1" si="4"/>
        <v>1.1008558543043691E-2</v>
      </c>
      <c r="AB10">
        <f t="shared" ca="1" si="4"/>
        <v>1.08844302351131E-2</v>
      </c>
      <c r="AC10">
        <f t="shared" ca="1" si="4"/>
        <v>1.0632527914793626E-2</v>
      </c>
      <c r="AD10">
        <f t="shared" ca="1" si="4"/>
        <v>1.0259446479871863E-2</v>
      </c>
      <c r="AE10">
        <f t="shared" ca="1" si="4"/>
        <v>9.779526634068815E-3</v>
      </c>
      <c r="AF10">
        <f t="shared" ca="1" si="4"/>
        <v>9.2129638306291672E-3</v>
      </c>
      <c r="AG10">
        <f t="shared" ca="1" si="4"/>
        <v>8.5834181013880601E-3</v>
      </c>
      <c r="AH10">
        <f t="shared" ca="1" si="4"/>
        <v>7.9155265721462947E-3</v>
      </c>
      <c r="AI10">
        <f t="shared" ca="1" si="4"/>
        <v>7.2326955132532272E-3</v>
      </c>
      <c r="AJ10">
        <f t="shared" ca="1" si="3"/>
        <v>6.5554448528074155E-3</v>
      </c>
      <c r="AK10">
        <f t="shared" ca="1" si="3"/>
        <v>5.9004223448997951E-3</v>
      </c>
      <c r="AL10">
        <f t="shared" ca="1" si="3"/>
        <v>5.2800524522808034E-3</v>
      </c>
      <c r="AM10">
        <f t="shared" ca="1" si="3"/>
        <v>4.7026832082985599E-3</v>
      </c>
      <c r="AN10">
        <f t="shared" ca="1" si="3"/>
        <v>4.173056922871031E-3</v>
      </c>
      <c r="AO10">
        <f t="shared" ca="1" si="3"/>
        <v>3.692943830987025E-3</v>
      </c>
      <c r="AP10">
        <f t="shared" ca="1" si="3"/>
        <v>3.2618173417932167E-3</v>
      </c>
      <c r="AQ10">
        <f t="shared" ca="1" si="3"/>
        <v>2.8774941250601896E-3</v>
      </c>
      <c r="AR10">
        <f t="shared" ca="1" si="3"/>
        <v>2.5366989554173906E-3</v>
      </c>
      <c r="AS10">
        <f t="shared" ca="1" si="3"/>
        <v>2.2355383335885886E-3</v>
      </c>
      <c r="AT10">
        <f t="shared" ca="1" si="3"/>
        <v>1.9698796605859322E-3</v>
      </c>
      <c r="AU10">
        <f t="shared" ca="1" si="3"/>
        <v>1.7356385223109921E-3</v>
      </c>
      <c r="AV10">
        <f t="shared" ca="1" si="3"/>
        <v>1.5289798989586156E-3</v>
      </c>
      <c r="AW10">
        <f t="shared" ca="1" si="3"/>
        <v>1.3464420502013119E-3</v>
      </c>
      <c r="AX10">
        <f t="shared" ca="1" si="3"/>
        <v>1.1849945634432987E-3</v>
      </c>
      <c r="AY10">
        <f t="shared" ca="1" si="3"/>
        <v>1.0420440356887369E-3</v>
      </c>
      <c r="AZ10">
        <f t="shared" ca="1" si="3"/>
        <v>9.1540180915966986E-4</v>
      </c>
      <c r="BA10">
        <f t="shared" ca="1" si="3"/>
        <v>8.0322814932138361E-4</v>
      </c>
      <c r="BB10">
        <f t="shared" ca="1" si="3"/>
        <v>7.0396627539291343E-4</v>
      </c>
      <c r="BC10">
        <f t="shared" ca="1" si="3"/>
        <v>6.1627756252998346E-4</v>
      </c>
      <c r="BD10">
        <f t="shared" ca="1" si="3"/>
        <v>5.3898594129765946E-4</v>
      </c>
      <c r="BE10">
        <f t="shared" ca="1" si="3"/>
        <v>4.7103549931983853E-4</v>
      </c>
      <c r="BF10">
        <f t="shared" ca="1" si="3"/>
        <v>4.1146159699987798E-4</v>
      </c>
      <c r="BG10">
        <f t="shared" ca="1" si="3"/>
        <v>3.5937333622828492E-4</v>
      </c>
      <c r="BH10">
        <f t="shared" ca="1" si="3"/>
        <v>3.1394420413553489E-4</v>
      </c>
      <c r="BI10">
        <f t="shared" ca="1" si="3"/>
        <v>2.7440782792212062E-4</v>
      </c>
      <c r="BJ10">
        <f t="shared" ca="1" si="3"/>
        <v>2.4005648518276733E-4</v>
      </c>
      <c r="BK10">
        <f t="shared" ca="1" si="3"/>
        <v>2.1024084590448379E-4</v>
      </c>
      <c r="BL10">
        <f t="shared" ca="1" si="3"/>
        <v>1.8437008547734888E-4</v>
      </c>
      <c r="BM10">
        <f t="shared" ca="1" si="3"/>
        <v>1.6191189476902546E-4</v>
      </c>
      <c r="BN10">
        <f t="shared" ca="1" si="3"/>
        <v>1.4239206227688311E-4</v>
      </c>
      <c r="BO10">
        <f t="shared" ca="1" si="3"/>
        <v>1.2539333998458406E-4</v>
      </c>
      <c r="BP10">
        <f t="shared" ca="1" si="3"/>
        <v>1.1055335434624055E-4</v>
      </c>
      <c r="BQ10">
        <f t="shared" ca="1" si="3"/>
        <v>9.7561435047817659E-5</v>
      </c>
      <c r="BR10">
        <f t="shared" ca="1" si="3"/>
        <v>8.615438460543462E-5</v>
      </c>
      <c r="BS10">
        <f t="shared" ca="1" si="3"/>
        <v>7.6111360193312531E-5</v>
      </c>
      <c r="BT10">
        <f t="shared" ca="1" si="3"/>
        <v>6.7248159109653896E-5</v>
      </c>
      <c r="BU10">
        <f t="shared" ca="1" si="1"/>
        <v>5.9411280364902475E-5</v>
      </c>
      <c r="BV10">
        <f t="shared" ca="1" si="1"/>
        <v>5.2472167158676483E-5</v>
      </c>
      <c r="BW10">
        <f t="shared" ca="1" si="1"/>
        <v>4.6322002757382587E-5</v>
      </c>
      <c r="BX10">
        <f t="shared" ca="1" si="1"/>
        <v>4.0867327473695893E-5</v>
      </c>
      <c r="BY10">
        <f t="shared" ca="1" si="1"/>
        <v>3.6026589589588736E-5</v>
      </c>
      <c r="BZ10">
        <f t="shared" ca="1" si="1"/>
        <v>3.1727590725242935E-5</v>
      </c>
      <c r="CA10">
        <f t="shared" ca="1" si="1"/>
        <v>2.7905682395859229E-5</v>
      </c>
      <c r="CB10">
        <f t="shared" ca="1" si="1"/>
        <v>2.450253013286713E-5</v>
      </c>
      <c r="CC10">
        <f t="shared" ca="1" si="1"/>
        <v>2.1465271798303152E-5</v>
      </c>
      <c r="CD10">
        <f t="shared" ca="1" si="1"/>
        <v>1.8745933621143199E-5</v>
      </c>
      <c r="CE10">
        <f t="shared" ca="1" si="1"/>
        <v>1.6301009248474194E-5</v>
      </c>
      <c r="CF10">
        <f t="shared" ca="1" si="1"/>
        <v>1.4091140023406513E-5</v>
      </c>
      <c r="CG10">
        <f t="shared" ca="1" si="1"/>
        <v>1.2080853900731841E-5</v>
      </c>
      <c r="CH10">
        <f t="shared" ca="1" si="1"/>
        <v>1.0238328381981318E-5</v>
      </c>
      <c r="CI10">
        <f t="shared" ca="1" si="1"/>
        <v>8.5351464565154219E-6</v>
      </c>
      <c r="CJ10">
        <f t="shared" ca="1" si="1"/>
        <v>6.946020211004462E-6</v>
      </c>
      <c r="CK10">
        <f t="shared" ca="1" si="1"/>
        <v>5.4484662209381901E-6</v>
      </c>
      <c r="CL10">
        <f t="shared" ca="1" si="1"/>
        <v>4.0224276840953258E-6</v>
      </c>
      <c r="CM10">
        <f t="shared" ca="1" si="1"/>
        <v>2.6498473011008274E-6</v>
      </c>
      <c r="CN10">
        <f t="shared" ca="1" si="1"/>
        <v>1.3142004186235874E-6</v>
      </c>
      <c r="CO10" s="31">
        <v>0</v>
      </c>
    </row>
    <row r="11" spans="1:93" x14ac:dyDescent="0.25">
      <c r="A11" s="32">
        <v>9</v>
      </c>
      <c r="B11" s="32">
        <v>0.8</v>
      </c>
      <c r="C11" s="31">
        <v>0</v>
      </c>
      <c r="D11">
        <f t="shared" ca="1" si="2"/>
        <v>1.3862069928468582E-3</v>
      </c>
      <c r="E11">
        <f t="shared" ca="1" si="2"/>
        <v>2.7270295754358849E-3</v>
      </c>
      <c r="F11">
        <f t="shared" ca="1" si="2"/>
        <v>3.9806010087363782E-3</v>
      </c>
      <c r="G11">
        <f t="shared" ca="1" si="2"/>
        <v>5.111843471263023E-3</v>
      </c>
      <c r="H11">
        <f t="shared" ca="1" si="2"/>
        <v>6.0953306229222801E-3</v>
      </c>
      <c r="I11">
        <f t="shared" ca="1" si="2"/>
        <v>6.9174374282566361E-3</v>
      </c>
      <c r="J11">
        <f t="shared" ca="1" si="2"/>
        <v>7.5774641808392818E-3</v>
      </c>
      <c r="K11">
        <f t="shared" ca="1" si="2"/>
        <v>8.0874517343554452E-3</v>
      </c>
      <c r="L11">
        <f t="shared" ca="1" si="2"/>
        <v>8.4705420444132346E-3</v>
      </c>
      <c r="M11">
        <f t="shared" ca="1" si="2"/>
        <v>8.7579945723856058E-3</v>
      </c>
      <c r="N11">
        <f t="shared" ca="1" si="2"/>
        <v>8.9852855114765443E-3</v>
      </c>
      <c r="O11">
        <f t="shared" ca="1" si="2"/>
        <v>9.187951697425794E-3</v>
      </c>
      <c r="P11">
        <f t="shared" ca="1" si="2"/>
        <v>9.3978430017968434E-3</v>
      </c>
      <c r="Q11">
        <f t="shared" ca="1" si="2"/>
        <v>9.6402001171970193E-3</v>
      </c>
      <c r="R11">
        <f t="shared" ca="1" si="2"/>
        <v>9.9316537163459864E-3</v>
      </c>
      <c r="S11">
        <f t="shared" ca="1" si="2"/>
        <v>1.0279028869653465E-2</v>
      </c>
      <c r="T11">
        <f t="shared" ca="1" si="4"/>
        <v>1.0678804153254699E-2</v>
      </c>
      <c r="U11">
        <f t="shared" ca="1" si="4"/>
        <v>1.1117181392315521E-2</v>
      </c>
      <c r="V11">
        <f t="shared" ca="1" si="4"/>
        <v>1.1570879425827855E-2</v>
      </c>
      <c r="W11">
        <f t="shared" ca="1" si="4"/>
        <v>1.2008867182743809E-2</v>
      </c>
      <c r="X11">
        <f t="shared" ca="1" si="4"/>
        <v>1.2395200590253348E-2</v>
      </c>
      <c r="Y11">
        <f t="shared" ca="1" si="4"/>
        <v>1.269287963607899E-2</v>
      </c>
      <c r="Z11">
        <f t="shared" ca="1" si="4"/>
        <v>1.2868266445296652E-2</v>
      </c>
      <c r="AA11">
        <f t="shared" ca="1" si="4"/>
        <v>1.2895302982908226E-2</v>
      </c>
      <c r="AB11">
        <f t="shared" ca="1" si="4"/>
        <v>1.2758737494128612E-2</v>
      </c>
      <c r="AC11">
        <f t="shared" ca="1" si="4"/>
        <v>1.2455807466011959E-2</v>
      </c>
      <c r="AD11">
        <f t="shared" ca="1" si="4"/>
        <v>1.1996182090221191E-2</v>
      </c>
      <c r="AE11">
        <f t="shared" ca="1" si="4"/>
        <v>1.1400297251721125E-2</v>
      </c>
      <c r="AF11">
        <f t="shared" ca="1" si="4"/>
        <v>1.0696462159146273E-2</v>
      </c>
      <c r="AG11">
        <f t="shared" ca="1" si="4"/>
        <v>9.9172786734702603E-3</v>
      </c>
      <c r="AH11">
        <f t="shared" ca="1" si="4"/>
        <v>9.0959931989014094E-3</v>
      </c>
      <c r="AI11">
        <f t="shared" ca="1" si="4"/>
        <v>8.2633681325226353E-3</v>
      </c>
      <c r="AJ11">
        <f t="shared" ca="1" si="3"/>
        <v>7.4454859287258956E-3</v>
      </c>
      <c r="AK11">
        <f t="shared" ca="1" si="3"/>
        <v>6.6626224684248163E-3</v>
      </c>
      <c r="AL11">
        <f t="shared" ca="1" si="3"/>
        <v>5.9290672010697586E-3</v>
      </c>
      <c r="AM11">
        <f t="shared" ca="1" si="3"/>
        <v>5.2536180579310539E-3</v>
      </c>
      <c r="AN11">
        <f t="shared" ca="1" si="3"/>
        <v>4.6404519964805824E-3</v>
      </c>
      <c r="AO11">
        <f t="shared" ca="1" si="3"/>
        <v>4.0901260107466409E-3</v>
      </c>
      <c r="AP11">
        <f t="shared" ca="1" si="3"/>
        <v>3.6005475235296428E-3</v>
      </c>
      <c r="AQ11">
        <f t="shared" ca="1" si="3"/>
        <v>3.1678311199745748E-3</v>
      </c>
      <c r="AR11">
        <f t="shared" ca="1" si="3"/>
        <v>2.7870135515165933E-3</v>
      </c>
      <c r="AS11">
        <f t="shared" ca="1" si="3"/>
        <v>2.4526280920457669E-3</v>
      </c>
      <c r="AT11">
        <f t="shared" ca="1" si="3"/>
        <v>2.1591486929270032E-3</v>
      </c>
      <c r="AU11">
        <f t="shared" ca="1" si="3"/>
        <v>1.9013142920881478E-3</v>
      </c>
      <c r="AV11">
        <f t="shared" ca="1" si="3"/>
        <v>1.6743433229991799E-3</v>
      </c>
      <c r="AW11">
        <f t="shared" ca="1" si="3"/>
        <v>1.4740508528275657E-3</v>
      </c>
      <c r="AX11">
        <f t="shared" ca="1" si="3"/>
        <v>1.2968842271537007E-3</v>
      </c>
      <c r="AY11">
        <f t="shared" ca="1" si="3"/>
        <v>1.1398955633092271E-3</v>
      </c>
      <c r="AZ11">
        <f t="shared" ca="1" si="3"/>
        <v>1.0006703471433826E-3</v>
      </c>
      <c r="BA11">
        <f t="shared" ca="1" si="3"/>
        <v>8.7723118896757956E-4</v>
      </c>
      <c r="BB11">
        <f t="shared" ca="1" si="3"/>
        <v>7.6793470675490727E-4</v>
      </c>
      <c r="BC11">
        <f t="shared" ca="1" si="3"/>
        <v>6.7137692040837951E-4</v>
      </c>
      <c r="BD11">
        <f t="shared" ca="1" si="3"/>
        <v>5.8631769538633775E-4</v>
      </c>
      <c r="BE11">
        <f t="shared" ca="1" si="3"/>
        <v>5.1162826945726995E-4</v>
      </c>
      <c r="BF11">
        <f t="shared" ca="1" si="3"/>
        <v>4.4626004275047794E-4</v>
      </c>
      <c r="BG11">
        <f t="shared" ca="1" si="3"/>
        <v>3.8922941602349229E-4</v>
      </c>
      <c r="BH11">
        <f t="shared" ca="1" si="3"/>
        <v>3.3961272058457886E-4</v>
      </c>
      <c r="BI11">
        <f t="shared" ca="1" si="3"/>
        <v>2.9654630115929159E-4</v>
      </c>
      <c r="BJ11">
        <f t="shared" ca="1" si="3"/>
        <v>2.5922849903322622E-4</v>
      </c>
      <c r="BK11">
        <f t="shared" ca="1" si="3"/>
        <v>2.2692184953975947E-4</v>
      </c>
      <c r="BL11">
        <f t="shared" ca="1" si="3"/>
        <v>1.9895486138387172E-4</v>
      </c>
      <c r="BM11">
        <f t="shared" ca="1" si="3"/>
        <v>1.7472320390967148E-4</v>
      </c>
      <c r="BN11">
        <f t="shared" ca="1" si="3"/>
        <v>1.5369013875357655E-4</v>
      </c>
      <c r="BO11">
        <f t="shared" ca="1" si="3"/>
        <v>1.3538588642374107E-4</v>
      </c>
      <c r="BP11">
        <f t="shared" ca="1" si="3"/>
        <v>1.194055894205337E-4</v>
      </c>
      <c r="BQ11">
        <f t="shared" ca="1" si="3"/>
        <v>1.0540568250091821E-4</v>
      </c>
      <c r="BR11">
        <f t="shared" ca="1" si="3"/>
        <v>9.309871391360359E-5</v>
      </c>
      <c r="BS11">
        <f t="shared" ca="1" si="3"/>
        <v>8.224687886502619E-5</v>
      </c>
      <c r="BT11">
        <f t="shared" ca="1" si="3"/>
        <v>7.2654690452970039E-5</v>
      </c>
      <c r="BU11">
        <f t="shared" ca="1" si="1"/>
        <v>6.4161327707498437E-5</v>
      </c>
      <c r="BV11">
        <f t="shared" ca="1" si="1"/>
        <v>5.6633260112021153E-5</v>
      </c>
      <c r="BW11">
        <f t="shared" ca="1" si="1"/>
        <v>4.9957714380790427E-5</v>
      </c>
      <c r="BX11">
        <f t="shared" ca="1" si="1"/>
        <v>4.403738276543122E-5</v>
      </c>
      <c r="BY11">
        <f t="shared" ca="1" si="1"/>
        <v>3.8786503248413168E-5</v>
      </c>
      <c r="BZ11">
        <f t="shared" ca="1" si="1"/>
        <v>3.4128185535964612E-5</v>
      </c>
      <c r="CA11">
        <f t="shared" ca="1" si="1"/>
        <v>2.9992705223500721E-5</v>
      </c>
      <c r="CB11">
        <f t="shared" ca="1" si="1"/>
        <v>2.6316457082318704E-5</v>
      </c>
      <c r="CC11">
        <f t="shared" ca="1" si="1"/>
        <v>2.3041308529834407E-5</v>
      </c>
      <c r="CD11">
        <f t="shared" ca="1" si="1"/>
        <v>2.0114175858410429E-5</v>
      </c>
      <c r="CE11">
        <f t="shared" ca="1" si="1"/>
        <v>1.7486721393384897E-5</v>
      </c>
      <c r="CF11">
        <f t="shared" ca="1" si="1"/>
        <v>1.5115120157346436E-5</v>
      </c>
      <c r="CG11">
        <f t="shared" ca="1" si="1"/>
        <v>1.2959865780068164E-5</v>
      </c>
      <c r="CH11">
        <f t="shared" ca="1" si="1"/>
        <v>1.0985585238646184E-5</v>
      </c>
      <c r="CI11">
        <f t="shared" ca="1" si="1"/>
        <v>9.1608263944623405E-6</v>
      </c>
      <c r="CJ11">
        <f t="shared" ca="1" si="1"/>
        <v>7.457785539234624E-6</v>
      </c>
      <c r="CK11">
        <f t="shared" ca="1" si="1"/>
        <v>5.8519559716616967E-6</v>
      </c>
      <c r="CL11">
        <f t="shared" ca="1" si="1"/>
        <v>4.3216957434500379E-6</v>
      </c>
      <c r="CM11">
        <f t="shared" ca="1" si="1"/>
        <v>2.8477258705454527E-6</v>
      </c>
      <c r="CN11">
        <f t="shared" ca="1" si="1"/>
        <v>1.4125766257504687E-6</v>
      </c>
      <c r="CO11" s="31">
        <v>0</v>
      </c>
    </row>
    <row r="12" spans="1:93" x14ac:dyDescent="0.25">
      <c r="A12" s="32">
        <v>10</v>
      </c>
      <c r="B12" s="32">
        <v>0.9</v>
      </c>
      <c r="C12" s="31">
        <v>0</v>
      </c>
      <c r="D12">
        <f t="shared" ca="1" si="2"/>
        <v>1.6776312898549852E-3</v>
      </c>
      <c r="E12">
        <f t="shared" ca="1" si="2"/>
        <v>3.2951363146085768E-3</v>
      </c>
      <c r="F12">
        <f t="shared" ca="1" si="2"/>
        <v>4.7969649283449512E-3</v>
      </c>
      <c r="G12">
        <f t="shared" ca="1" si="2"/>
        <v>6.1364838521120449E-3</v>
      </c>
      <c r="H12">
        <f t="shared" ca="1" si="2"/>
        <v>7.2798992808764725E-3</v>
      </c>
      <c r="I12">
        <f t="shared" ca="1" si="2"/>
        <v>8.209364789197697E-3</v>
      </c>
      <c r="J12">
        <f t="shared" ca="1" si="2"/>
        <v>8.9247875587188351E-3</v>
      </c>
      <c r="K12">
        <f t="shared" ca="1" si="2"/>
        <v>9.4438161722603178E-3</v>
      </c>
      <c r="L12">
        <f t="shared" ca="1" si="2"/>
        <v>9.7996515759549169E-3</v>
      </c>
      <c r="M12">
        <f t="shared" ca="1" si="2"/>
        <v>1.0036737324055701E-2</v>
      </c>
      <c r="N12">
        <f t="shared" ca="1" si="2"/>
        <v>1.0204986536856062E-2</v>
      </c>
      <c r="O12">
        <f t="shared" ca="1" si="2"/>
        <v>1.0353705302642874E-2</v>
      </c>
      <c r="P12">
        <f t="shared" ca="1" si="2"/>
        <v>1.0526389166495963E-2</v>
      </c>
      <c r="Q12">
        <f t="shared" ca="1" si="2"/>
        <v>1.0757015200155266E-2</v>
      </c>
      <c r="R12">
        <f t="shared" ca="1" si="2"/>
        <v>1.1067786678721568E-2</v>
      </c>
      <c r="S12">
        <f t="shared" ca="1" si="2"/>
        <v>1.146791453801496E-2</v>
      </c>
      <c r="T12">
        <f t="shared" ca="1" si="4"/>
        <v>1.1953027420975062E-2</v>
      </c>
      <c r="U12">
        <f t="shared" ca="1" si="4"/>
        <v>1.2505075296425187E-2</v>
      </c>
      <c r="V12">
        <f t="shared" ca="1" si="4"/>
        <v>1.309295787605474E-2</v>
      </c>
      <c r="W12">
        <f t="shared" ca="1" si="4"/>
        <v>1.3674386153115234E-2</v>
      </c>
      <c r="X12">
        <f t="shared" ca="1" si="4"/>
        <v>1.419948289715219E-2</v>
      </c>
      <c r="Y12">
        <f t="shared" ca="1" si="4"/>
        <v>1.4616206152778382E-2</v>
      </c>
      <c r="Z12">
        <f t="shared" ca="1" si="4"/>
        <v>1.4876919548357563E-2</v>
      </c>
      <c r="AA12">
        <f t="shared" ca="1" si="4"/>
        <v>1.4944773315776238E-2</v>
      </c>
      <c r="AB12">
        <f t="shared" ca="1" si="4"/>
        <v>1.4798518283981658E-2</v>
      </c>
      <c r="AC12">
        <f t="shared" ca="1" si="4"/>
        <v>1.4434879311611359E-2</v>
      </c>
      <c r="AD12">
        <f t="shared" ca="1" si="4"/>
        <v>1.3868264742233308E-2</v>
      </c>
      <c r="AE12">
        <f t="shared" ca="1" si="4"/>
        <v>1.312809876629167E-2</v>
      </c>
      <c r="AF12">
        <f t="shared" ca="1" si="4"/>
        <v>1.2254384707113607E-2</v>
      </c>
      <c r="AG12">
        <f t="shared" ca="1" si="4"/>
        <v>1.1292314017819802E-2</v>
      </c>
      <c r="AH12">
        <f t="shared" ca="1" si="4"/>
        <v>1.0286870585719915E-2</v>
      </c>
      <c r="AI12">
        <f t="shared" ca="1" si="4"/>
        <v>9.2783685560994134E-3</v>
      </c>
      <c r="AJ12">
        <f t="shared" ca="1" si="3"/>
        <v>8.2995792818770266E-3</v>
      </c>
      <c r="AK12">
        <f t="shared" ca="1" si="3"/>
        <v>7.3745864413205719E-3</v>
      </c>
      <c r="AL12">
        <f t="shared" ca="1" si="3"/>
        <v>6.5190494490074014E-3</v>
      </c>
      <c r="AM12">
        <f t="shared" ca="1" si="3"/>
        <v>5.7413455629688314E-3</v>
      </c>
      <c r="AN12">
        <f t="shared" ca="1" si="3"/>
        <v>5.0440854306141748E-3</v>
      </c>
      <c r="AO12">
        <f t="shared" ca="1" si="3"/>
        <v>4.4256425390102752E-3</v>
      </c>
      <c r="AP12">
        <f t="shared" ca="1" si="3"/>
        <v>3.8815017798229873E-3</v>
      </c>
      <c r="AQ12">
        <f t="shared" ca="1" si="3"/>
        <v>3.4053608838896061E-3</v>
      </c>
      <c r="AR12">
        <f t="shared" ca="1" si="3"/>
        <v>2.989994479017515E-3</v>
      </c>
      <c r="AS12">
        <f t="shared" ca="1" si="3"/>
        <v>2.6279187045446318E-3</v>
      </c>
      <c r="AT12">
        <f t="shared" ca="1" si="3"/>
        <v>2.3118899596054317E-3</v>
      </c>
      <c r="AU12">
        <f t="shared" ca="1" si="3"/>
        <v>2.0352561611716455E-3</v>
      </c>
      <c r="AV12">
        <f t="shared" ca="1" si="3"/>
        <v>1.7921721013542632E-3</v>
      </c>
      <c r="AW12">
        <f t="shared" ca="1" si="3"/>
        <v>1.5776939505002449E-3</v>
      </c>
      <c r="AX12">
        <f t="shared" ca="1" si="3"/>
        <v>1.3877741584791452E-3</v>
      </c>
      <c r="AY12">
        <f t="shared" ca="1" si="3"/>
        <v>1.219181519145734E-3</v>
      </c>
      <c r="AZ12">
        <f t="shared" ca="1" si="3"/>
        <v>1.0693715969048497E-3</v>
      </c>
      <c r="BA12">
        <f t="shared" ca="1" si="3"/>
        <v>9.3633212292165203E-4</v>
      </c>
      <c r="BB12">
        <f t="shared" ca="1" si="3"/>
        <v>8.1842737867065737E-4</v>
      </c>
      <c r="BC12">
        <f t="shared" ca="1" si="3"/>
        <v>7.1426327159073799E-4</v>
      </c>
      <c r="BD12">
        <f t="shared" ca="1" si="3"/>
        <v>6.2258780936801171E-4</v>
      </c>
      <c r="BE12">
        <f t="shared" ca="1" si="3"/>
        <v>5.4223038362106687E-4</v>
      </c>
      <c r="BF12">
        <f t="shared" ca="1" si="3"/>
        <v>4.7207345416634157E-4</v>
      </c>
      <c r="BG12">
        <f t="shared" ca="1" si="3"/>
        <v>4.1104571301791312E-4</v>
      </c>
      <c r="BH12">
        <f t="shared" ca="1" si="3"/>
        <v>3.581262353803483E-4</v>
      </c>
      <c r="BI12">
        <f t="shared" ca="1" si="3"/>
        <v>3.1235213694112696E-4</v>
      </c>
      <c r="BJ12">
        <f t="shared" ca="1" si="3"/>
        <v>2.7282570709157624E-4</v>
      </c>
      <c r="BK12">
        <f t="shared" ca="1" si="3"/>
        <v>2.3871968291748998E-4</v>
      </c>
      <c r="BL12">
        <f t="shared" ca="1" si="3"/>
        <v>2.0928085412690777E-4</v>
      </c>
      <c r="BM12">
        <f t="shared" ca="1" si="3"/>
        <v>1.8383257393078119E-4</v>
      </c>
      <c r="BN12">
        <f t="shared" ca="1" si="3"/>
        <v>1.6177633175819603E-4</v>
      </c>
      <c r="BO12">
        <f t="shared" ca="1" si="3"/>
        <v>1.4259194290985118E-4</v>
      </c>
      <c r="BP12">
        <f t="shared" ca="1" si="3"/>
        <v>1.2583574157917429E-4</v>
      </c>
      <c r="BQ12">
        <f t="shared" ca="1" si="3"/>
        <v>1.1113644323650779E-4</v>
      </c>
      <c r="BR12">
        <f t="shared" ca="1" si="3"/>
        <v>9.8188757311747427E-5</v>
      </c>
      <c r="BS12">
        <f t="shared" ca="1" si="3"/>
        <v>8.6745154268057473E-5</v>
      </c>
      <c r="BT12">
        <f t="shared" ca="1" si="3"/>
        <v>7.6606394339472973E-5</v>
      </c>
      <c r="BU12">
        <f t="shared" ca="1" si="1"/>
        <v>6.761157731942893E-5</v>
      </c>
      <c r="BV12">
        <f t="shared" ca="1" si="1"/>
        <v>5.9628598195389401E-5</v>
      </c>
      <c r="BW12">
        <f t="shared" ca="1" si="1"/>
        <v>5.2545898157233197E-5</v>
      </c>
      <c r="BX12">
        <f t="shared" ca="1" si="1"/>
        <v>4.6266142607352644E-5</v>
      </c>
      <c r="BY12">
        <f t="shared" ca="1" si="1"/>
        <v>4.070196118359943E-5</v>
      </c>
      <c r="BZ12">
        <f t="shared" ca="1" si="1"/>
        <v>3.577343285537593E-5</v>
      </c>
      <c r="CA12">
        <f t="shared" ca="1" si="1"/>
        <v>3.1406785097495143E-5</v>
      </c>
      <c r="CB12">
        <f t="shared" ca="1" si="1"/>
        <v>2.7533792193791074E-5</v>
      </c>
      <c r="CC12">
        <f t="shared" ca="1" si="1"/>
        <v>2.4091497512365628E-5</v>
      </c>
      <c r="CD12">
        <f t="shared" ca="1" si="1"/>
        <v>2.1022047669824593E-5</v>
      </c>
      <c r="CE12">
        <f t="shared" ca="1" si="1"/>
        <v>1.8272554942854948E-5</v>
      </c>
      <c r="CF12">
        <f t="shared" ca="1" si="1"/>
        <v>1.579497615569515E-5</v>
      </c>
      <c r="CG12">
        <f t="shared" ca="1" si="1"/>
        <v>1.3546011566413831E-5</v>
      </c>
      <c r="CH12">
        <f t="shared" ca="1" si="1"/>
        <v>1.1487003319723147E-5</v>
      </c>
      <c r="CI12">
        <f t="shared" ca="1" si="1"/>
        <v>9.5837839751730603E-6</v>
      </c>
      <c r="CJ12">
        <f t="shared" ca="1" si="1"/>
        <v>7.8064246622824518E-6</v>
      </c>
      <c r="CK12">
        <f t="shared" ca="1" si="1"/>
        <v>6.1288576338925312E-6</v>
      </c>
      <c r="CL12">
        <f t="shared" ca="1" si="1"/>
        <v>4.5283784326347862E-6</v>
      </c>
      <c r="CM12">
        <f t="shared" ca="1" si="1"/>
        <v>2.9850528880070611E-6</v>
      </c>
      <c r="CN12">
        <f t="shared" ca="1" si="1"/>
        <v>1.4810602468419746E-6</v>
      </c>
      <c r="CO12" s="31">
        <v>0</v>
      </c>
    </row>
    <row r="13" spans="1:93" x14ac:dyDescent="0.25">
      <c r="A13" s="32">
        <v>11</v>
      </c>
      <c r="B13" s="32">
        <v>1</v>
      </c>
      <c r="C13" s="31">
        <v>0</v>
      </c>
      <c r="D13">
        <f t="shared" ca="1" si="2"/>
        <v>2.0291089458330117E-3</v>
      </c>
      <c r="E13">
        <f t="shared" ca="1" si="2"/>
        <v>3.9787987345851344E-3</v>
      </c>
      <c r="F13">
        <f t="shared" ca="1" si="2"/>
        <v>5.775470938745776E-3</v>
      </c>
      <c r="G13">
        <f t="shared" ca="1" si="2"/>
        <v>7.3570143196203244E-3</v>
      </c>
      <c r="H13">
        <f t="shared" ca="1" si="2"/>
        <v>8.6781597689222501E-3</v>
      </c>
      <c r="I13">
        <f t="shared" ca="1" si="2"/>
        <v>9.7150332693755614E-3</v>
      </c>
      <c r="J13">
        <f t="shared" ca="1" si="2"/>
        <v>1.0468161080117666E-2</v>
      </c>
      <c r="K13">
        <f t="shared" ca="1" si="2"/>
        <v>1.0962988496745808E-2</v>
      </c>
      <c r="L13">
        <f t="shared" ca="1" si="2"/>
        <v>1.1247085128522526E-2</v>
      </c>
      <c r="M13">
        <f t="shared" ca="1" si="2"/>
        <v>1.1383851567338586E-2</v>
      </c>
      <c r="N13">
        <f t="shared" ca="1" si="2"/>
        <v>1.1443714362566566E-2</v>
      </c>
      <c r="O13">
        <f t="shared" ca="1" si="2"/>
        <v>1.1494952287302906E-2</v>
      </c>
      <c r="P13">
        <f t="shared" ca="1" si="2"/>
        <v>1.1596414442150003E-2</v>
      </c>
      <c r="Q13">
        <f t="shared" ca="1" si="2"/>
        <v>1.179306959494464E-2</v>
      </c>
      <c r="R13">
        <f t="shared" ca="1" si="2"/>
        <v>1.2113912210135006E-2</v>
      </c>
      <c r="S13">
        <f t="shared" ca="1" si="2"/>
        <v>1.2571129145028495E-2</v>
      </c>
      <c r="T13">
        <f t="shared" ca="1" si="4"/>
        <v>1.3159595657271267E-2</v>
      </c>
      <c r="U13">
        <f t="shared" ca="1" si="4"/>
        <v>1.3856381676333419E-2</v>
      </c>
      <c r="V13">
        <f t="shared" ca="1" si="4"/>
        <v>1.4620706546477093E-2</v>
      </c>
      <c r="W13">
        <f t="shared" ca="1" si="4"/>
        <v>1.5395423181486494E-2</v>
      </c>
      <c r="X13">
        <f t="shared" ca="1" si="4"/>
        <v>1.6111298073277658E-2</v>
      </c>
      <c r="Y13">
        <f t="shared" ca="1" si="4"/>
        <v>1.6694677384558952E-2</v>
      </c>
      <c r="Z13">
        <f t="shared" ca="1" si="4"/>
        <v>1.707754554423617E-2</v>
      </c>
      <c r="AA13">
        <f t="shared" ca="1" si="4"/>
        <v>1.7207447279091886E-2</v>
      </c>
      <c r="AB13">
        <f t="shared" ca="1" si="4"/>
        <v>1.7054762662554082E-2</v>
      </c>
      <c r="AC13">
        <f t="shared" ca="1" si="4"/>
        <v>1.6615994417900088E-2</v>
      </c>
      <c r="AD13">
        <f t="shared" ca="1" si="4"/>
        <v>1.5912957483393622E-2</v>
      </c>
      <c r="AE13">
        <f t="shared" ca="1" si="4"/>
        <v>1.4988500749965952E-2</v>
      </c>
      <c r="AF13">
        <f t="shared" ca="1" si="4"/>
        <v>1.3899712251527743E-2</v>
      </c>
      <c r="AG13">
        <f t="shared" ca="1" si="4"/>
        <v>1.2709768279342474E-2</v>
      </c>
      <c r="AH13">
        <f t="shared" ca="1" si="4"/>
        <v>1.1479851936208612E-2</v>
      </c>
      <c r="AI13">
        <f t="shared" ca="1" si="4"/>
        <v>1.0262701769843263E-2</v>
      </c>
      <c r="AJ13">
        <f t="shared" ca="1" si="3"/>
        <v>9.0989225952145328E-3</v>
      </c>
      <c r="AK13">
        <f t="shared" ca="1" si="3"/>
        <v>8.0161422520606002E-3</v>
      </c>
      <c r="AL13">
        <f t="shared" ca="1" si="3"/>
        <v>7.0302478882851068E-3</v>
      </c>
      <c r="AM13">
        <f t="shared" ca="1" si="3"/>
        <v>6.1476805188596766E-3</v>
      </c>
      <c r="AN13">
        <f t="shared" ca="1" si="3"/>
        <v>5.3679551050607177E-3</v>
      </c>
      <c r="AO13">
        <f t="shared" ca="1" si="3"/>
        <v>4.6859132289534637E-3</v>
      </c>
      <c r="AP13">
        <f t="shared" ca="1" si="3"/>
        <v>4.0935160659390703E-3</v>
      </c>
      <c r="AQ13">
        <f t="shared" ca="1" si="3"/>
        <v>3.5811807484887122E-3</v>
      </c>
      <c r="AR13">
        <f t="shared" ca="1" si="3"/>
        <v>3.1387555151146385E-3</v>
      </c>
      <c r="AS13">
        <f t="shared" ca="1" si="3"/>
        <v>2.7562409665651444E-3</v>
      </c>
      <c r="AT13">
        <f t="shared" ca="1" si="3"/>
        <v>2.4243249857378636E-3</v>
      </c>
      <c r="AU13">
        <f t="shared" ca="1" si="3"/>
        <v>2.1347493125129261E-3</v>
      </c>
      <c r="AV13">
        <f t="shared" ca="1" si="3"/>
        <v>1.880510671308662E-3</v>
      </c>
      <c r="AW13">
        <f t="shared" ca="1" si="3"/>
        <v>1.6559113715965607E-3</v>
      </c>
      <c r="AX13">
        <f t="shared" ca="1" si="3"/>
        <v>1.4564887039090414E-3</v>
      </c>
      <c r="AY13">
        <f t="shared" ca="1" si="3"/>
        <v>1.2788573970031799E-3</v>
      </c>
      <c r="AZ13">
        <f t="shared" ca="1" si="3"/>
        <v>1.120497301342904E-3</v>
      </c>
      <c r="BA13">
        <f t="shared" ca="1" si="3"/>
        <v>9.7951645116386293E-4</v>
      </c>
      <c r="BB13">
        <f t="shared" ca="1" si="3"/>
        <v>8.5442128791238009E-4</v>
      </c>
      <c r="BC13">
        <f t="shared" ca="1" si="3"/>
        <v>7.4392674808462615E-4</v>
      </c>
      <c r="BD13">
        <f t="shared" ca="1" si="3"/>
        <v>6.468293823212437E-4</v>
      </c>
      <c r="BE13">
        <f t="shared" ca="1" si="3"/>
        <v>5.6194481680866735E-4</v>
      </c>
      <c r="BF13">
        <f t="shared" ca="1" si="3"/>
        <v>4.8809325470624431E-4</v>
      </c>
      <c r="BG13">
        <f t="shared" ca="1" si="3"/>
        <v>4.2411145499556441E-4</v>
      </c>
      <c r="BH13">
        <f t="shared" ca="1" si="3"/>
        <v>3.6887357901902595E-4</v>
      </c>
      <c r="BI13">
        <f t="shared" ca="1" si="3"/>
        <v>3.2131044503066759E-4</v>
      </c>
      <c r="BJ13">
        <f t="shared" ca="1" si="3"/>
        <v>2.8042313728450074E-4</v>
      </c>
      <c r="BK13">
        <f t="shared" ca="1" si="3"/>
        <v>2.4529115356644279E-4</v>
      </c>
      <c r="BL13">
        <f t="shared" ca="1" si="3"/>
        <v>2.1507724301110797E-4</v>
      </c>
      <c r="BM13">
        <f t="shared" ca="1" si="3"/>
        <v>1.8903106218617248E-4</v>
      </c>
      <c r="BN13">
        <f t="shared" ca="1" si="3"/>
        <v>1.6649230898459899E-4</v>
      </c>
      <c r="BO13">
        <f t="shared" ca="1" si="3"/>
        <v>1.4689232633273403E-4</v>
      </c>
      <c r="BP13">
        <f t="shared" ca="1" si="3"/>
        <v>1.2975284290051736E-4</v>
      </c>
      <c r="BQ13">
        <f t="shared" ca="1" si="3"/>
        <v>1.1468123929847777E-4</v>
      </c>
      <c r="BR13">
        <f t="shared" ca="1" si="3"/>
        <v>1.0136255019608968E-4</v>
      </c>
      <c r="BS13">
        <f t="shared" ca="1" si="3"/>
        <v>8.9548868451170979E-5</v>
      </c>
      <c r="BT13">
        <f t="shared" ca="1" si="3"/>
        <v>7.9046989716908053E-5</v>
      </c>
      <c r="BU13">
        <f t="shared" ca="1" si="1"/>
        <v>6.9705300422129079E-5</v>
      </c>
      <c r="BV13">
        <f t="shared" ca="1" si="1"/>
        <v>6.1401196197304948E-5</v>
      </c>
      <c r="BW13">
        <f t="shared" ca="1" si="1"/>
        <v>5.4030502749920636E-5</v>
      </c>
      <c r="BX13">
        <f t="shared" ca="1" si="1"/>
        <v>4.749999933133135E-5</v>
      </c>
      <c r="BY13">
        <f t="shared" ca="1" si="1"/>
        <v>4.1723139615863934E-5</v>
      </c>
      <c r="BZ13">
        <f t="shared" ca="1" si="1"/>
        <v>3.6618225926990922E-5</v>
      </c>
      <c r="CA13">
        <f t="shared" ca="1" si="1"/>
        <v>3.2108024499577827E-5</v>
      </c>
      <c r="CB13">
        <f t="shared" ca="1" si="1"/>
        <v>2.8119978942482239E-5</v>
      </c>
      <c r="CC13">
        <f t="shared" ca="1" si="1"/>
        <v>2.458650822995588E-5</v>
      </c>
      <c r="CD13">
        <f t="shared" ca="1" si="1"/>
        <v>2.1445177406726407E-5</v>
      </c>
      <c r="CE13">
        <f t="shared" ca="1" si="1"/>
        <v>1.8638731974063176E-5</v>
      </c>
      <c r="CF13">
        <f t="shared" ca="1" si="1"/>
        <v>1.6115080169582043E-5</v>
      </c>
      <c r="CG13">
        <f t="shared" ca="1" si="1"/>
        <v>1.3827299705946499E-5</v>
      </c>
      <c r="CH13">
        <f t="shared" ca="1" si="1"/>
        <v>1.17336640774128E-5</v>
      </c>
      <c r="CI13">
        <f t="shared" ca="1" si="1"/>
        <v>9.7975981335195216E-6</v>
      </c>
      <c r="CJ13">
        <f t="shared" ca="1" si="1"/>
        <v>7.9874692397941375E-6</v>
      </c>
      <c r="CK13">
        <f t="shared" ca="1" si="1"/>
        <v>6.2761775224840147E-6</v>
      </c>
      <c r="CL13">
        <f t="shared" ca="1" si="1"/>
        <v>4.6405677560213652E-6</v>
      </c>
      <c r="CM13">
        <f t="shared" ca="1" si="1"/>
        <v>3.0607155780968308E-6</v>
      </c>
      <c r="CN13">
        <f t="shared" ca="1" si="1"/>
        <v>1.5191424401545049E-6</v>
      </c>
      <c r="CO13" s="31">
        <v>0</v>
      </c>
    </row>
    <row r="14" spans="1:93" x14ac:dyDescent="0.25">
      <c r="A14" s="32">
        <v>12</v>
      </c>
      <c r="B14" s="32">
        <v>1.1000000000000001</v>
      </c>
      <c r="C14" s="31">
        <v>0</v>
      </c>
      <c r="D14">
        <f t="shared" ca="1" si="2"/>
        <v>2.4599319164244305E-3</v>
      </c>
      <c r="E14">
        <f t="shared" ca="1" si="2"/>
        <v>4.8153566821239604E-3</v>
      </c>
      <c r="F14">
        <f t="shared" ca="1" si="2"/>
        <v>6.968936544302513E-3</v>
      </c>
      <c r="G14">
        <f t="shared" ca="1" si="2"/>
        <v>8.8377274902067295E-3</v>
      </c>
      <c r="H14">
        <f t="shared" ca="1" si="2"/>
        <v>1.0360432226996879E-2</v>
      </c>
      <c r="I14">
        <f t="shared" ca="1" si="2"/>
        <v>1.1504143984669125E-2</v>
      </c>
      <c r="J14">
        <f t="shared" ca="1" si="2"/>
        <v>1.2269489307596087E-2</v>
      </c>
      <c r="K14">
        <f t="shared" ca="1" si="2"/>
        <v>1.2692504842490987E-2</v>
      </c>
      <c r="L14">
        <f t="shared" ca="1" si="2"/>
        <v>1.2841422067882812E-2</v>
      </c>
      <c r="M14">
        <f t="shared" ca="1" si="2"/>
        <v>1.2807403491542999E-2</v>
      </c>
      <c r="N14">
        <f t="shared" ca="1" si="2"/>
        <v>1.269056267890634E-2</v>
      </c>
      <c r="O14">
        <f t="shared" ca="1" si="2"/>
        <v>1.2585432858674514E-2</v>
      </c>
      <c r="P14">
        <f t="shared" ca="1" si="2"/>
        <v>1.2570667259825714E-2</v>
      </c>
      <c r="Q14">
        <f t="shared" ca="1" si="2"/>
        <v>1.2704320279418896E-2</v>
      </c>
      <c r="R14">
        <f t="shared" ca="1" si="2"/>
        <v>1.3023010896891191E-2</v>
      </c>
      <c r="S14">
        <f t="shared" ca="1" si="2"/>
        <v>1.3542405974276191E-2</v>
      </c>
      <c r="T14">
        <f t="shared" ca="1" si="4"/>
        <v>1.4257121282247716E-2</v>
      </c>
      <c r="U14">
        <f t="shared" ca="1" si="4"/>
        <v>1.5139392226204815E-2</v>
      </c>
      <c r="V14">
        <f t="shared" ca="1" si="4"/>
        <v>1.6137273978737751E-2</v>
      </c>
      <c r="W14">
        <f t="shared" ca="1" si="4"/>
        <v>1.7174481799473375E-2</v>
      </c>
      <c r="X14">
        <f t="shared" ca="1" si="4"/>
        <v>1.8154760299056251E-2</v>
      </c>
      <c r="Y14">
        <f t="shared" ca="1" si="4"/>
        <v>1.8972785656977423E-2</v>
      </c>
      <c r="Z14">
        <f t="shared" ca="1" si="4"/>
        <v>1.9530241505713336E-2</v>
      </c>
      <c r="AA14">
        <f t="shared" ca="1" si="4"/>
        <v>1.9751792330008539E-2</v>
      </c>
      <c r="AB14">
        <f t="shared" ca="1" si="4"/>
        <v>1.9596160285250006E-2</v>
      </c>
      <c r="AC14">
        <f t="shared" ca="1" si="4"/>
        <v>1.9060436338816589E-2</v>
      </c>
      <c r="AD14">
        <f t="shared" ca="1" si="4"/>
        <v>1.8178120035712935E-2</v>
      </c>
      <c r="AE14">
        <f t="shared" ca="1" si="4"/>
        <v>1.7012279358875903E-2</v>
      </c>
      <c r="AF14">
        <f t="shared" ca="1" si="4"/>
        <v>1.5645237402114837E-2</v>
      </c>
      <c r="AG14">
        <f t="shared" ca="1" si="4"/>
        <v>1.4166236151775227E-2</v>
      </c>
      <c r="AH14">
        <f t="shared" ca="1" si="4"/>
        <v>1.2659108720519032E-2</v>
      </c>
      <c r="AI14">
        <f t="shared" ca="1" si="4"/>
        <v>1.1192706738250156E-2</v>
      </c>
      <c r="AJ14">
        <f t="shared" ca="1" si="3"/>
        <v>9.8163113364290681E-3</v>
      </c>
      <c r="AK14">
        <f t="shared" ca="1" si="3"/>
        <v>8.5598579687806327E-3</v>
      </c>
      <c r="AL14">
        <f t="shared" ca="1" si="3"/>
        <v>7.437166818158196E-3</v>
      </c>
      <c r="AM14">
        <f t="shared" ca="1" si="3"/>
        <v>6.4502225583118354E-3</v>
      </c>
      <c r="AN14">
        <f t="shared" ca="1" si="3"/>
        <v>5.5931918879369253E-3</v>
      </c>
      <c r="AO14">
        <f t="shared" ca="1" si="3"/>
        <v>4.8555917238968333E-3</v>
      </c>
      <c r="AP14">
        <f t="shared" ca="1" si="3"/>
        <v>4.2245234825007928E-3</v>
      </c>
      <c r="AQ14">
        <f t="shared" ca="1" si="3"/>
        <v>3.6861489623038505E-3</v>
      </c>
      <c r="AR14">
        <f t="shared" ca="1" si="3"/>
        <v>3.2266692286288751E-3</v>
      </c>
      <c r="AS14">
        <f t="shared" ca="1" si="3"/>
        <v>2.8330349013797711E-3</v>
      </c>
      <c r="AT14">
        <f t="shared" ca="1" si="3"/>
        <v>2.4934991894267149E-3</v>
      </c>
      <c r="AU14">
        <f t="shared" ca="1" si="3"/>
        <v>2.1979968216276078E-3</v>
      </c>
      <c r="AV14">
        <f t="shared" ca="1" si="3"/>
        <v>1.9383159787433478E-3</v>
      </c>
      <c r="AW14">
        <f t="shared" ca="1" si="3"/>
        <v>1.7080756475815343E-3</v>
      </c>
      <c r="AX14">
        <f t="shared" ca="1" si="3"/>
        <v>1.5025552507562003E-3</v>
      </c>
      <c r="AY14">
        <f t="shared" ca="1" si="3"/>
        <v>1.318427360388313E-3</v>
      </c>
      <c r="AZ14">
        <f t="shared" ca="1" si="3"/>
        <v>1.1534325356059411E-3</v>
      </c>
      <c r="BA14">
        <f t="shared" ca="1" si="3"/>
        <v>1.0060283301465186E-3</v>
      </c>
      <c r="BB14">
        <f t="shared" ca="1" si="3"/>
        <v>8.7505271661851298E-4</v>
      </c>
      <c r="BC14">
        <f t="shared" ca="1" si="3"/>
        <v>7.5945607122035214E-4</v>
      </c>
      <c r="BD14">
        <f t="shared" ca="1" si="3"/>
        <v>6.5814565626275308E-4</v>
      </c>
      <c r="BE14">
        <f t="shared" ca="1" si="3"/>
        <v>5.6993757027697307E-4</v>
      </c>
      <c r="BF14">
        <f t="shared" ca="1" si="3"/>
        <v>4.9357762457093092E-4</v>
      </c>
      <c r="BG14">
        <f t="shared" ca="1" si="3"/>
        <v>4.2778973686556057E-4</v>
      </c>
      <c r="BH14">
        <f t="shared" ca="1" si="3"/>
        <v>3.7132392336581237E-4</v>
      </c>
      <c r="BI14">
        <f t="shared" ca="1" si="3"/>
        <v>3.2299119596583081E-4</v>
      </c>
      <c r="BJ14">
        <f t="shared" ca="1" si="3"/>
        <v>2.8168345507012136E-4</v>
      </c>
      <c r="BK14">
        <f t="shared" ca="1" si="3"/>
        <v>2.4638234655643433E-4</v>
      </c>
      <c r="BL14">
        <f t="shared" ca="1" si="3"/>
        <v>2.1616318411019739E-4</v>
      </c>
      <c r="BM14">
        <f t="shared" ca="1" si="3"/>
        <v>1.9019906109365273E-4</v>
      </c>
      <c r="BN14">
        <f t="shared" ca="1" si="3"/>
        <v>1.6776651814780712E-4</v>
      </c>
      <c r="BO14">
        <f t="shared" ca="1" si="3"/>
        <v>1.4824986098693066E-4</v>
      </c>
      <c r="BP14">
        <f t="shared" ca="1" si="3"/>
        <v>1.3114103737993266E-4</v>
      </c>
      <c r="BQ14">
        <f t="shared" ref="BL14:CA29" ca="1" si="5">(BQ13+BR14+BQ15+BP14)/4</f>
        <v>1.1603408701380138E-4</v>
      </c>
      <c r="BR14">
        <f t="shared" ca="1" si="5"/>
        <v>1.0261487069876964E-4</v>
      </c>
      <c r="BS14">
        <f t="shared" ca="1" si="5"/>
        <v>9.0647288859348389E-5</v>
      </c>
      <c r="BT14">
        <f t="shared" ca="1" si="5"/>
        <v>7.9957064471158454E-5</v>
      </c>
      <c r="BU14">
        <f t="shared" ca="1" si="1"/>
        <v>7.0414213212652564E-5</v>
      </c>
      <c r="BV14">
        <f t="shared" ca="1" si="1"/>
        <v>6.1915983618459719E-5</v>
      </c>
      <c r="BW14">
        <f t="shared" ca="1" si="1"/>
        <v>5.4372871778184052E-5</v>
      </c>
      <c r="BX14">
        <f t="shared" ca="1" si="1"/>
        <v>4.769990822688477E-5</v>
      </c>
      <c r="BY14">
        <f t="shared" ca="1" si="1"/>
        <v>4.1813105816890197E-5</v>
      </c>
      <c r="BZ14">
        <f t="shared" ca="1" si="1"/>
        <v>3.6629330539547994E-5</v>
      </c>
      <c r="CA14">
        <f t="shared" ca="1" si="1"/>
        <v>3.2067668018746361E-5</v>
      </c>
      <c r="CB14">
        <f t="shared" ca="1" si="1"/>
        <v>2.8050958011464901E-5</v>
      </c>
      <c r="CC14">
        <f t="shared" ca="1" si="1"/>
        <v>2.4506873204064725E-5</v>
      </c>
      <c r="CD14">
        <f t="shared" ca="1" si="1"/>
        <v>2.1368429773968315E-5</v>
      </c>
      <c r="CE14">
        <f t="shared" ca="1" si="1"/>
        <v>1.8574104073878315E-5</v>
      </c>
      <c r="CF14">
        <f t="shared" ca="1" si="1"/>
        <v>1.6067835663514587E-5</v>
      </c>
      <c r="CG14">
        <f t="shared" ca="1" si="1"/>
        <v>1.3799139791390094E-5</v>
      </c>
      <c r="CH14">
        <f t="shared" ca="1" si="1"/>
        <v>1.1723344655985862E-5</v>
      </c>
      <c r="CI14">
        <f t="shared" ca="1" si="1"/>
        <v>9.8017417968599672E-6</v>
      </c>
      <c r="CJ14">
        <f t="shared" ca="1" si="1"/>
        <v>8.0014532551806483E-6</v>
      </c>
      <c r="CK14">
        <f t="shared" ca="1" si="1"/>
        <v>6.294966058156592E-6</v>
      </c>
      <c r="CL14">
        <f t="shared" ca="1" si="1"/>
        <v>4.6594024159029166E-6</v>
      </c>
      <c r="CM14">
        <f t="shared" ca="1" si="1"/>
        <v>3.0756334973131058E-6</v>
      </c>
      <c r="CN14">
        <f t="shared" ca="1" si="1"/>
        <v>1.5273290905115266E-6</v>
      </c>
      <c r="CO14" s="31">
        <v>0</v>
      </c>
    </row>
    <row r="15" spans="1:93" x14ac:dyDescent="0.25">
      <c r="A15" s="32">
        <v>13</v>
      </c>
      <c r="B15" s="32">
        <v>1.2</v>
      </c>
      <c r="C15" s="31">
        <v>0</v>
      </c>
      <c r="D15">
        <f t="shared" ca="1" si="2"/>
        <v>2.995188745447771E-3</v>
      </c>
      <c r="E15">
        <f t="shared" ca="1" si="2"/>
        <v>5.8536386185055944E-3</v>
      </c>
      <c r="F15">
        <f t="shared" ca="1" si="2"/>
        <v>8.4470236707341381E-3</v>
      </c>
      <c r="G15">
        <f t="shared" ca="1" si="2"/>
        <v>1.0664314292697945E-2</v>
      </c>
      <c r="H15">
        <f t="shared" ca="1" si="2"/>
        <v>1.2421441300681259E-2</v>
      </c>
      <c r="I15">
        <f t="shared" ca="1" si="2"/>
        <v>1.3671322405799029E-2</v>
      </c>
      <c r="J15">
        <f t="shared" ca="1" si="2"/>
        <v>1.4412807598887037E-2</v>
      </c>
      <c r="K15">
        <f t="shared" ca="1" si="2"/>
        <v>1.4695740024787123E-2</v>
      </c>
      <c r="L15">
        <f t="shared" ca="1" si="2"/>
        <v>1.4618276652145084E-2</v>
      </c>
      <c r="M15">
        <f t="shared" ca="1" si="2"/>
        <v>1.4313321661891497E-2</v>
      </c>
      <c r="N15">
        <f t="shared" ca="1" si="2"/>
        <v>1.3925206815255886E-2</v>
      </c>
      <c r="O15">
        <f t="shared" ca="1" si="2"/>
        <v>1.3585019274208783E-2</v>
      </c>
      <c r="P15">
        <f t="shared" ca="1" si="2"/>
        <v>1.3395935091703967E-2</v>
      </c>
      <c r="Q15">
        <f t="shared" ca="1" si="2"/>
        <v>1.3429930802191185E-2</v>
      </c>
      <c r="R15">
        <f t="shared" ca="1" si="2"/>
        <v>1.3730766588841366E-2</v>
      </c>
      <c r="S15">
        <f t="shared" ca="1" si="2"/>
        <v>1.4317688358134541E-2</v>
      </c>
      <c r="T15">
        <f t="shared" ca="1" si="4"/>
        <v>1.5186381826148575E-2</v>
      </c>
      <c r="U15">
        <f t="shared" ca="1" si="4"/>
        <v>1.6306048012877258E-2</v>
      </c>
      <c r="V15">
        <f t="shared" ca="1" si="4"/>
        <v>1.761373800041155E-2</v>
      </c>
      <c r="W15">
        <f t="shared" ca="1" si="4"/>
        <v>1.9009660663012309E-2</v>
      </c>
      <c r="X15">
        <f t="shared" ca="1" si="4"/>
        <v>2.0359637147761747E-2</v>
      </c>
      <c r="Y15">
        <f t="shared" ca="1" si="4"/>
        <v>2.1510598436125825E-2</v>
      </c>
      <c r="Z15">
        <f t="shared" ca="1" si="4"/>
        <v>2.231795456959583E-2</v>
      </c>
      <c r="AA15">
        <f t="shared" ca="1" si="4"/>
        <v>2.2672413415772922E-2</v>
      </c>
      <c r="AB15">
        <f t="shared" ca="1" si="4"/>
        <v>2.2516728281620615E-2</v>
      </c>
      <c r="AC15">
        <f t="shared" ca="1" si="4"/>
        <v>2.1850538556314782E-2</v>
      </c>
      <c r="AD15">
        <f t="shared" ca="1" si="4"/>
        <v>2.0725868207926827E-2</v>
      </c>
      <c r="AE15">
        <f t="shared" ca="1" si="4"/>
        <v>1.9236317084459779E-2</v>
      </c>
      <c r="AF15">
        <f t="shared" ca="1" si="4"/>
        <v>1.7501778842656433E-2</v>
      </c>
      <c r="AG15">
        <f t="shared" ca="1" si="4"/>
        <v>1.5649888149110072E-2</v>
      </c>
      <c r="AH15">
        <f t="shared" ca="1" si="4"/>
        <v>1.3796699992028255E-2</v>
      </c>
      <c r="AI15">
        <f t="shared" ca="1" si="4"/>
        <v>1.2031767476122949E-2</v>
      </c>
      <c r="AJ15">
        <f t="shared" ref="AJ15:BK25" ca="1" si="6">(AJ14+AK15+AJ16+AI15)/4</f>
        <v>1.0412822766027598E-2</v>
      </c>
      <c r="AK15">
        <f t="shared" ca="1" si="6"/>
        <v>8.9688782239878678E-3</v>
      </c>
      <c r="AL15">
        <f t="shared" ca="1" si="6"/>
        <v>7.7074071578855149E-3</v>
      </c>
      <c r="AM15">
        <f t="shared" ca="1" si="6"/>
        <v>6.6219203548809041E-3</v>
      </c>
      <c r="AN15">
        <f t="shared" ca="1" si="6"/>
        <v>5.6980681784964023E-3</v>
      </c>
      <c r="AO15">
        <f t="shared" ca="1" si="6"/>
        <v>4.9178088558761903E-3</v>
      </c>
      <c r="AP15">
        <f t="shared" ca="1" si="6"/>
        <v>4.2619085602978654E-3</v>
      </c>
      <c r="AQ15">
        <f t="shared" ca="1" si="6"/>
        <v>3.7112954067593496E-3</v>
      </c>
      <c r="AR15">
        <f t="shared" ca="1" si="6"/>
        <v>3.2478136357079221E-3</v>
      </c>
      <c r="AS15">
        <f t="shared" ca="1" si="6"/>
        <v>2.8548115161783384E-3</v>
      </c>
      <c r="AT15">
        <f t="shared" ca="1" si="6"/>
        <v>2.517729244473777E-3</v>
      </c>
      <c r="AU15">
        <f t="shared" ca="1" si="6"/>
        <v>2.2245230318828297E-3</v>
      </c>
      <c r="AV15">
        <f t="shared" ca="1" si="6"/>
        <v>1.9657953536111592E-3</v>
      </c>
      <c r="AW15">
        <f t="shared" ca="1" si="6"/>
        <v>1.7346521745105433E-3</v>
      </c>
      <c r="AX15">
        <f t="shared" ca="1" si="6"/>
        <v>1.5263820117249719E-3</v>
      </c>
      <c r="AY15">
        <f t="shared" ca="1" si="6"/>
        <v>1.3380399054327996E-3</v>
      </c>
      <c r="AZ15">
        <f t="shared" ca="1" si="6"/>
        <v>1.1679774338207247E-3</v>
      </c>
      <c r="BA15">
        <f t="shared" ca="1" si="6"/>
        <v>1.0153375111197644E-3</v>
      </c>
      <c r="BB15">
        <f t="shared" ca="1" si="6"/>
        <v>8.7955696465682521E-4</v>
      </c>
      <c r="BC15">
        <f t="shared" ca="1" si="6"/>
        <v>7.5997655314431517E-4</v>
      </c>
      <c r="BD15">
        <f t="shared" ca="1" si="6"/>
        <v>6.556618758400887E-4</v>
      </c>
      <c r="BE15">
        <f t="shared" ca="1" si="6"/>
        <v>5.6540835043194767E-4</v>
      </c>
      <c r="BF15">
        <f t="shared" ca="1" si="6"/>
        <v>4.8783885488020958E-4</v>
      </c>
      <c r="BG15">
        <f t="shared" ca="1" si="6"/>
        <v>4.2151643362632515E-4</v>
      </c>
      <c r="BH15">
        <f t="shared" ca="1" si="6"/>
        <v>3.6503211410451831E-4</v>
      </c>
      <c r="BI15">
        <f t="shared" ca="1" si="6"/>
        <v>3.1705734944682828E-4</v>
      </c>
      <c r="BJ15">
        <f t="shared" ca="1" si="6"/>
        <v>2.7636622349883831E-4</v>
      </c>
      <c r="BK15">
        <f t="shared" ca="1" si="6"/>
        <v>2.4183890863705348E-4</v>
      </c>
      <c r="BL15">
        <f t="shared" ca="1" si="5"/>
        <v>2.1245952732589933E-4</v>
      </c>
      <c r="BM15">
        <f t="shared" ca="1" si="5"/>
        <v>1.8731931328452208E-4</v>
      </c>
      <c r="BN15">
        <f t="shared" ca="1" si="5"/>
        <v>1.6562766490793715E-4</v>
      </c>
      <c r="BO15">
        <f t="shared" ca="1" si="5"/>
        <v>1.4672221881379999E-4</v>
      </c>
      <c r="BP15">
        <f t="shared" ca="1" si="5"/>
        <v>1.3007081684461396E-4</v>
      </c>
      <c r="BQ15">
        <f t="shared" ca="1" si="5"/>
        <v>1.1526442094447454E-4</v>
      </c>
      <c r="BR15">
        <f t="shared" ca="1" si="5"/>
        <v>1.0200336607530049E-4</v>
      </c>
      <c r="BS15">
        <f t="shared" ca="1" si="5"/>
        <v>9.0079340644242282E-5</v>
      </c>
      <c r="BT15">
        <f t="shared" ca="1" si="5"/>
        <v>7.9354221397252663E-5</v>
      </c>
      <c r="BU15">
        <f t="shared" ca="1" si="1"/>
        <v>6.9736388777435251E-5</v>
      </c>
      <c r="BV15">
        <f t="shared" ca="1" si="1"/>
        <v>6.1156630881293409E-5</v>
      </c>
      <c r="BW15">
        <f t="shared" ca="1" si="1"/>
        <v>5.3548589211937348E-5</v>
      </c>
      <c r="BX15">
        <f t="shared" ca="1" si="1"/>
        <v>4.6838934244795865E-5</v>
      </c>
      <c r="BY15">
        <f t="shared" ca="1" si="1"/>
        <v>4.0946274678043979E-5</v>
      </c>
      <c r="BZ15">
        <f t="shared" ca="1" si="1"/>
        <v>3.5784639564326759E-5</v>
      </c>
      <c r="CA15">
        <f t="shared" ca="1" si="1"/>
        <v>3.1267909680279323E-5</v>
      </c>
      <c r="CB15">
        <f t="shared" ca="1" si="1"/>
        <v>2.7313285246401045E-5</v>
      </c>
      <c r="CC15">
        <f t="shared" ca="1" si="1"/>
        <v>2.3843249988795098E-5</v>
      </c>
      <c r="CD15">
        <f t="shared" ca="1" si="1"/>
        <v>2.0786241680995509E-5</v>
      </c>
      <c r="CE15">
        <f t="shared" ca="1" si="1"/>
        <v>1.8076566009828201E-5</v>
      </c>
      <c r="CF15">
        <f t="shared" ca="1" si="1"/>
        <v>1.5654190871934079E-5</v>
      </c>
      <c r="CG15">
        <f t="shared" ca="1" si="1"/>
        <v>1.3464940272370668E-5</v>
      </c>
      <c r="CH15">
        <f t="shared" ca="1" si="1"/>
        <v>1.146114382315591E-5</v>
      </c>
      <c r="CI15">
        <f t="shared" ca="1" si="1"/>
        <v>9.6021699092871596E-6</v>
      </c>
      <c r="CJ15">
        <f t="shared" ca="1" si="1"/>
        <v>7.8544139491116095E-6</v>
      </c>
      <c r="CK15">
        <f t="shared" ca="1" si="1"/>
        <v>6.1907084539239553E-6</v>
      </c>
      <c r="CL15">
        <f t="shared" ca="1" si="1"/>
        <v>4.5893463285504187E-6</v>
      </c>
      <c r="CM15">
        <f t="shared" ca="1" si="1"/>
        <v>3.0329342174278136E-6</v>
      </c>
      <c r="CN15">
        <f t="shared" ref="CF15:CN20" ca="1" si="7">(CN14+CO15+CN16+CM15)/4</f>
        <v>1.5072250358205873E-6</v>
      </c>
      <c r="CO15" s="31">
        <v>0</v>
      </c>
    </row>
    <row r="16" spans="1:93" x14ac:dyDescent="0.25">
      <c r="A16" s="32">
        <v>14</v>
      </c>
      <c r="B16" s="32">
        <v>1.3</v>
      </c>
      <c r="C16" s="31">
        <v>0</v>
      </c>
      <c r="D16">
        <f t="shared" ca="1" si="2"/>
        <v>3.6671130946015237E-3</v>
      </c>
      <c r="E16">
        <f t="shared" ca="1" si="2"/>
        <v>7.1568679102345829E-3</v>
      </c>
      <c r="F16">
        <f t="shared" ca="1" si="2"/>
        <v>1.0301042904540838E-2</v>
      </c>
      <c r="G16">
        <f t="shared" ca="1" si="2"/>
        <v>1.2950858982245118E-2</v>
      </c>
      <c r="H16">
        <f t="shared" ca="1" si="2"/>
        <v>1.4989448722316088E-2</v>
      </c>
      <c r="I16">
        <f t="shared" ca="1" si="2"/>
        <v>1.6346608963568186E-2</v>
      </c>
      <c r="J16">
        <f t="shared" ca="1" si="2"/>
        <v>1.701435219844688E-2</v>
      </c>
      <c r="K16">
        <f t="shared" ca="1" si="2"/>
        <v>1.7059007227317357E-2</v>
      </c>
      <c r="L16">
        <f t="shared" ca="1" si="2"/>
        <v>1.662222286195766E-2</v>
      </c>
      <c r="M16">
        <f t="shared" ca="1" si="2"/>
        <v>1.590196428079586E-2</v>
      </c>
      <c r="N16">
        <f t="shared" ca="1" si="2"/>
        <v>1.5111453314046883E-2</v>
      </c>
      <c r="O16">
        <f t="shared" ca="1" si="2"/>
        <v>1.4432997306810663E-2</v>
      </c>
      <c r="P16">
        <f t="shared" ca="1" si="2"/>
        <v>1.3997583352596423E-2</v>
      </c>
      <c r="Q16">
        <f t="shared" ca="1" si="2"/>
        <v>1.388812683256134E-2</v>
      </c>
      <c r="R16">
        <f t="shared" ca="1" si="2"/>
        <v>1.4151827004535591E-2</v>
      </c>
      <c r="S16">
        <f t="shared" ca="1" si="2"/>
        <v>1.481055475579319E-2</v>
      </c>
      <c r="T16">
        <f t="shared" ca="1" si="4"/>
        <v>1.586399037579635E-2</v>
      </c>
      <c r="U16">
        <f t="shared" ca="1" si="4"/>
        <v>1.7283965999686197E-2</v>
      </c>
      <c r="V16">
        <f t="shared" ca="1" si="4"/>
        <v>1.9001221326845751E-2</v>
      </c>
      <c r="W16">
        <f t="shared" ca="1" si="4"/>
        <v>2.0890005010574204E-2</v>
      </c>
      <c r="X16">
        <f t="shared" ca="1" si="4"/>
        <v>2.2762718005628728E-2</v>
      </c>
      <c r="Y16">
        <f t="shared" ca="1" si="4"/>
        <v>2.4391177794227177E-2</v>
      </c>
      <c r="Z16">
        <f t="shared" ca="1" si="4"/>
        <v>2.5557702916625576E-2</v>
      </c>
      <c r="AA16">
        <f t="shared" ca="1" si="4"/>
        <v>2.6102297645286571E-2</v>
      </c>
      <c r="AB16">
        <f t="shared" ca="1" si="4"/>
        <v>2.5946906109320659E-2</v>
      </c>
      <c r="AC16">
        <f t="shared" ca="1" si="4"/>
        <v>2.5098217568635447E-2</v>
      </c>
      <c r="AD16">
        <f t="shared" ca="1" si="4"/>
        <v>2.3637588692515171E-2</v>
      </c>
      <c r="AE16">
        <f t="shared" ca="1" si="4"/>
        <v>2.1704432523595347E-2</v>
      </c>
      <c r="AF16">
        <f t="shared" ca="1" si="4"/>
        <v>1.9474765111670417E-2</v>
      </c>
      <c r="AG16">
        <f t="shared" ca="1" si="4"/>
        <v>1.7133933436835752E-2</v>
      </c>
      <c r="AH16">
        <f t="shared" ca="1" si="4"/>
        <v>1.4845135590030679E-2</v>
      </c>
      <c r="AI16">
        <f t="shared" ca="1" si="4"/>
        <v>1.272394443391104E-2</v>
      </c>
      <c r="AJ16">
        <f t="shared" ca="1" si="6"/>
        <v>1.0833441497849136E-2</v>
      </c>
      <c r="AK16">
        <f t="shared" ca="1" si="6"/>
        <v>9.1945349906198612E-3</v>
      </c>
      <c r="AL16">
        <f t="shared" ca="1" si="6"/>
        <v>7.8007746701521203E-3</v>
      </c>
      <c r="AM16">
        <f t="shared" ca="1" si="6"/>
        <v>6.6310953397209164E-3</v>
      </c>
      <c r="AN16">
        <f t="shared" ca="1" si="6"/>
        <v>5.6584628748626211E-3</v>
      </c>
      <c r="AO16">
        <f t="shared" ca="1" si="6"/>
        <v>4.8547770176039749E-3</v>
      </c>
      <c r="AP16">
        <f t="shared" ca="1" si="6"/>
        <v>4.1931151736231322E-3</v>
      </c>
      <c r="AQ16">
        <f t="shared" ca="1" si="6"/>
        <v>3.6484182662650071E-3</v>
      </c>
      <c r="AR16">
        <f t="shared" ca="1" si="6"/>
        <v>3.1975866630061097E-3</v>
      </c>
      <c r="AS16">
        <f t="shared" ca="1" si="6"/>
        <v>2.8197793165320364E-3</v>
      </c>
      <c r="AT16">
        <f t="shared" ca="1" si="6"/>
        <v>2.4972001710558784E-3</v>
      </c>
      <c r="AU16">
        <f t="shared" ca="1" si="6"/>
        <v>2.215697285081716E-3</v>
      </c>
      <c r="AV16">
        <f t="shared" ca="1" si="6"/>
        <v>1.9648304887164504E-3</v>
      </c>
      <c r="AW16">
        <f t="shared" ca="1" si="6"/>
        <v>1.737513586355514E-3</v>
      </c>
      <c r="AX16">
        <f t="shared" ca="1" si="6"/>
        <v>1.5294597938303391E-3</v>
      </c>
      <c r="AY16">
        <f t="shared" ca="1" si="6"/>
        <v>1.3385758838256132E-3</v>
      </c>
      <c r="AZ16">
        <f t="shared" ca="1" si="6"/>
        <v>1.1643287351307745E-3</v>
      </c>
      <c r="BA16">
        <f t="shared" ca="1" si="6"/>
        <v>1.0070430602449041E-3</v>
      </c>
      <c r="BB16">
        <f t="shared" ca="1" si="6"/>
        <v>8.671436239525975E-4</v>
      </c>
      <c r="BC16">
        <f t="shared" ca="1" si="6"/>
        <v>7.4453995966111729E-4</v>
      </c>
      <c r="BD16">
        <f t="shared" ca="1" si="6"/>
        <v>6.3845055735486814E-4</v>
      </c>
      <c r="BE16">
        <f t="shared" ca="1" si="6"/>
        <v>5.4755224384660532E-4</v>
      </c>
      <c r="BF16">
        <f t="shared" ca="1" si="6"/>
        <v>4.7023214105191137E-4</v>
      </c>
      <c r="BG16">
        <f t="shared" ca="1" si="6"/>
        <v>4.0480459943909161E-4</v>
      </c>
      <c r="BH16">
        <f t="shared" ca="1" si="6"/>
        <v>3.49649303078722E-4</v>
      </c>
      <c r="BI16">
        <f t="shared" ca="1" si="6"/>
        <v>3.0327612059323006E-4</v>
      </c>
      <c r="BJ16">
        <f t="shared" ca="1" si="6"/>
        <v>2.6433814205557144E-4</v>
      </c>
      <c r="BK16">
        <f t="shared" ca="1" si="6"/>
        <v>2.3161659391394114E-4</v>
      </c>
      <c r="BL16">
        <f t="shared" ca="1" si="5"/>
        <v>2.040017280307988E-4</v>
      </c>
      <c r="BM16">
        <f t="shared" ca="1" si="5"/>
        <v>1.8049238400948586E-4</v>
      </c>
      <c r="BN16">
        <f t="shared" ca="1" si="5"/>
        <v>1.6022121345439066E-4</v>
      </c>
      <c r="BO16">
        <f t="shared" ca="1" si="5"/>
        <v>1.4247755857344939E-4</v>
      </c>
      <c r="BP16">
        <f t="shared" ca="1" si="5"/>
        <v>1.2671240966034272E-4</v>
      </c>
      <c r="BQ16">
        <f t="shared" ca="1" si="5"/>
        <v>1.125273818068978E-4</v>
      </c>
      <c r="BR16">
        <f t="shared" ca="1" si="5"/>
        <v>9.9655113659489163E-5</v>
      </c>
      <c r="BS16">
        <f t="shared" ca="1" si="5"/>
        <v>8.7935914268964062E-5</v>
      </c>
      <c r="BT16">
        <f t="shared" ca="1" si="5"/>
        <v>7.729107453954255E-5</v>
      </c>
      <c r="BU16">
        <f t="shared" ca="1" si="5"/>
        <v>6.769098760865375E-5</v>
      </c>
      <c r="BV16">
        <f t="shared" ca="1" si="5"/>
        <v>5.911913704399387E-5</v>
      </c>
      <c r="BW16">
        <f t="shared" ca="1" si="5"/>
        <v>5.1541839634409986E-5</v>
      </c>
      <c r="BX16">
        <f t="shared" ca="1" si="5"/>
        <v>4.4898317816023955E-5</v>
      </c>
      <c r="BY16">
        <f t="shared" ca="1" si="5"/>
        <v>3.9106213315538222E-5</v>
      </c>
      <c r="BZ16">
        <f t="shared" ca="1" si="5"/>
        <v>3.4072276954080988E-5</v>
      </c>
      <c r="CA16">
        <f t="shared" ca="1" si="5"/>
        <v>2.970175388366105E-5</v>
      </c>
      <c r="CB16">
        <f t="shared" ref="CB16:CN30" ca="1" si="8">(CB15+CC16+CB17+CA16)/4</f>
        <v>2.5904308567847829E-5</v>
      </c>
      <c r="CC16">
        <f t="shared" ca="1" si="8"/>
        <v>2.2596655624041699E-5</v>
      </c>
      <c r="CD16">
        <f t="shared" ca="1" si="8"/>
        <v>1.9702850195154098E-5</v>
      </c>
      <c r="CE16">
        <f t="shared" ca="1" si="8"/>
        <v>1.715335978497011E-5</v>
      </c>
      <c r="CF16">
        <f t="shared" ca="1" si="7"/>
        <v>1.4884125227862876E-5</v>
      </c>
      <c r="CG16">
        <f t="shared" ca="1" si="7"/>
        <v>1.2836768009013606E-5</v>
      </c>
      <c r="CH16">
        <f t="shared" ca="1" si="7"/>
        <v>1.0960207331703255E-5</v>
      </c>
      <c r="CI16">
        <f t="shared" ca="1" si="7"/>
        <v>9.2119918219067597E-6</v>
      </c>
      <c r="CJ16">
        <f t="shared" ca="1" si="7"/>
        <v>7.5584370464751849E-6</v>
      </c>
      <c r="CK16">
        <f t="shared" ca="1" si="7"/>
        <v>5.9737211361931308E-6</v>
      </c>
      <c r="CL16">
        <f t="shared" ca="1" si="7"/>
        <v>4.4384496159456765E-6</v>
      </c>
      <c r="CM16">
        <f t="shared" ca="1" si="7"/>
        <v>2.9381058935411176E-6</v>
      </c>
      <c r="CN16">
        <f t="shared" ca="1" si="7"/>
        <v>1.4616032053172767E-6</v>
      </c>
      <c r="CO16" s="31">
        <v>0</v>
      </c>
    </row>
    <row r="17" spans="1:93" x14ac:dyDescent="0.25">
      <c r="A17" s="32">
        <v>15</v>
      </c>
      <c r="B17" s="32">
        <v>1.4</v>
      </c>
      <c r="C17" s="31">
        <v>0</v>
      </c>
      <c r="D17">
        <f t="shared" ca="1" si="2"/>
        <v>4.5163275555663235E-3</v>
      </c>
      <c r="E17">
        <f t="shared" ca="1" si="2"/>
        <v>8.8055650713237763E-3</v>
      </c>
      <c r="F17">
        <f t="shared" ca="1" si="2"/>
        <v>1.2649266710090904E-2</v>
      </c>
      <c r="G17">
        <f t="shared" ca="1" si="2"/>
        <v>1.5848434915551761E-2</v>
      </c>
      <c r="H17">
        <f t="shared" ca="1" si="2"/>
        <v>1.823865160646751E-2</v>
      </c>
      <c r="I17">
        <f t="shared" ca="1" si="2"/>
        <v>1.9711041404214175E-2</v>
      </c>
      <c r="J17">
        <f t="shared" ca="1" si="2"/>
        <v>2.0238678561549352E-2</v>
      </c>
      <c r="K17">
        <f t="shared" ca="1" si="2"/>
        <v>1.9903373598129881E-2</v>
      </c>
      <c r="L17">
        <f t="shared" ca="1" si="2"/>
        <v>1.8909270449867486E-2</v>
      </c>
      <c r="M17">
        <f t="shared" ca="1" si="2"/>
        <v>1.7560454565135445E-2</v>
      </c>
      <c r="N17">
        <f t="shared" ca="1" si="2"/>
        <v>1.6185208545118627E-2</v>
      </c>
      <c r="O17">
        <f t="shared" ca="1" si="2"/>
        <v>1.5037465336016995E-2</v>
      </c>
      <c r="P17">
        <f t="shared" ca="1" si="2"/>
        <v>1.4272774285390477E-2</v>
      </c>
      <c r="Q17">
        <f t="shared" ca="1" si="2"/>
        <v>1.3972633865768016E-2</v>
      </c>
      <c r="R17">
        <f t="shared" ca="1" si="2"/>
        <v>1.4177294551697478E-2</v>
      </c>
      <c r="S17">
        <f t="shared" ca="1" si="2"/>
        <v>1.4908114394441572E-2</v>
      </c>
      <c r="T17">
        <f t="shared" ca="1" si="4"/>
        <v>1.6174425858953033E-2</v>
      </c>
      <c r="U17">
        <f t="shared" ca="1" si="4"/>
        <v>1.7963936672853023E-2</v>
      </c>
      <c r="V17">
        <f t="shared" ca="1" si="4"/>
        <v>2.0216474196673946E-2</v>
      </c>
      <c r="W17">
        <f t="shared" ca="1" si="4"/>
        <v>2.2785684272705824E-2</v>
      </c>
      <c r="X17">
        <f t="shared" ca="1" si="4"/>
        <v>2.5409284539016475E-2</v>
      </c>
      <c r="Y17">
        <f t="shared" ca="1" si="4"/>
        <v>2.7732895761437303E-2</v>
      </c>
      <c r="Z17">
        <f t="shared" ca="1" si="4"/>
        <v>2.9418561541089357E-2</v>
      </c>
      <c r="AA17">
        <f t="shared" ca="1" si="4"/>
        <v>3.0231329344483797E-2</v>
      </c>
      <c r="AB17">
        <f t="shared" ca="1" si="4"/>
        <v>3.0069529305650544E-2</v>
      </c>
      <c r="AC17">
        <f t="shared" ca="1" si="4"/>
        <v>2.8956978228792594E-2</v>
      </c>
      <c r="AD17">
        <f t="shared" ca="1" si="4"/>
        <v>2.7020975972054245E-2</v>
      </c>
      <c r="AE17">
        <f t="shared" ca="1" si="4"/>
        <v>2.4468201139681893E-2</v>
      </c>
      <c r="AF17">
        <f t="shared" ca="1" si="4"/>
        <v>2.1558062916987426E-2</v>
      </c>
      <c r="AG17">
        <f t="shared" ca="1" si="4"/>
        <v>1.8565098954247926E-2</v>
      </c>
      <c r="AH17">
        <f t="shared" ca="1" si="4"/>
        <v>1.5725125469539039E-2</v>
      </c>
      <c r="AI17">
        <f t="shared" ca="1" si="4"/>
        <v>1.3184600244161751E-2</v>
      </c>
      <c r="AJ17">
        <f t="shared" ca="1" si="6"/>
        <v>1.1001635597138733E-2</v>
      </c>
      <c r="AK17">
        <f t="shared" ca="1" si="6"/>
        <v>9.1742204339045792E-3</v>
      </c>
      <c r="AL17">
        <f t="shared" ca="1" si="6"/>
        <v>7.6692373644556807E-3</v>
      </c>
      <c r="AM17">
        <f t="shared" ca="1" si="6"/>
        <v>6.4423991968549366E-3</v>
      </c>
      <c r="AN17">
        <f t="shared" ca="1" si="6"/>
        <v>5.4490846497904089E-3</v>
      </c>
      <c r="AO17">
        <f t="shared" ca="1" si="6"/>
        <v>4.6488914603740709E-3</v>
      </c>
      <c r="AP17">
        <f t="shared" ca="1" si="6"/>
        <v>4.0065229211258433E-3</v>
      </c>
      <c r="AQ17">
        <f t="shared" ca="1" si="6"/>
        <v>3.4908376590303183E-3</v>
      </c>
      <c r="AR17">
        <f t="shared" ca="1" si="6"/>
        <v>3.0734941780982952E-3</v>
      </c>
      <c r="AS17">
        <f t="shared" ca="1" si="6"/>
        <v>2.7286770477286835E-3</v>
      </c>
      <c r="AT17">
        <f t="shared" ca="1" si="6"/>
        <v>2.4347560689206684E-3</v>
      </c>
      <c r="AU17">
        <f t="shared" ca="1" si="6"/>
        <v>2.1754043715203094E-3</v>
      </c>
      <c r="AV17">
        <f t="shared" ca="1" si="6"/>
        <v>1.9394973486812871E-3</v>
      </c>
      <c r="AW17">
        <f t="shared" ca="1" si="6"/>
        <v>1.7203111184713382E-3</v>
      </c>
      <c r="AX17">
        <f t="shared" ca="1" si="6"/>
        <v>1.5145888852362576E-3</v>
      </c>
      <c r="AY17">
        <f t="shared" ca="1" si="6"/>
        <v>1.321721628505447E-3</v>
      </c>
      <c r="AZ17">
        <f t="shared" ca="1" si="6"/>
        <v>1.1429925328868577E-3</v>
      </c>
      <c r="BA17">
        <f t="shared" ca="1" si="6"/>
        <v>9.806645308093687E-4</v>
      </c>
      <c r="BB17">
        <f t="shared" ca="1" si="6"/>
        <v>8.367644103510133E-4</v>
      </c>
      <c r="BC17">
        <f t="shared" ca="1" si="6"/>
        <v>7.11945454508631E-4</v>
      </c>
      <c r="BD17">
        <f t="shared" ca="1" si="6"/>
        <v>6.0542919071007988E-4</v>
      </c>
      <c r="BE17">
        <f t="shared" ca="1" si="6"/>
        <v>5.1552168924754382E-4</v>
      </c>
      <c r="BF17">
        <f t="shared" ca="1" si="6"/>
        <v>4.401573375215405E-4</v>
      </c>
      <c r="BG17">
        <f t="shared" ca="1" si="6"/>
        <v>3.7726373709880888E-4</v>
      </c>
      <c r="BH17">
        <f t="shared" ca="1" si="6"/>
        <v>3.2494449820786507E-4</v>
      </c>
      <c r="BI17">
        <f t="shared" ca="1" si="6"/>
        <v>2.8153507061516608E-4</v>
      </c>
      <c r="BJ17">
        <f t="shared" ca="1" si="6"/>
        <v>2.4558295752073392E-4</v>
      </c>
      <c r="BK17">
        <f t="shared" ca="1" si="6"/>
        <v>2.1579003302038855E-4</v>
      </c>
      <c r="BL17">
        <f t="shared" ca="1" si="5"/>
        <v>1.9095376595817221E-4</v>
      </c>
      <c r="BM17">
        <f t="shared" ca="1" si="5"/>
        <v>1.6995611790088231E-4</v>
      </c>
      <c r="BN17">
        <f t="shared" ca="1" si="5"/>
        <v>1.5183078633548508E-4</v>
      </c>
      <c r="BO17">
        <f t="shared" ca="1" si="5"/>
        <v>1.358143377998626E-4</v>
      </c>
      <c r="BP17">
        <f t="shared" ca="1" si="5"/>
        <v>1.2135215870738762E-4</v>
      </c>
      <c r="BQ17">
        <f t="shared" ca="1" si="5"/>
        <v>1.0807608466992027E-4</v>
      </c>
      <c r="BR17">
        <f t="shared" ca="1" si="5"/>
        <v>9.5774139854086721E-5</v>
      </c>
      <c r="BS17">
        <f t="shared" ca="1" si="5"/>
        <v>8.436147356394213E-5</v>
      </c>
      <c r="BT17">
        <f t="shared" ca="1" si="5"/>
        <v>7.3850069033368898E-5</v>
      </c>
      <c r="BU17">
        <f t="shared" ca="1" si="5"/>
        <v>6.4307709750982629E-5</v>
      </c>
      <c r="BV17">
        <f t="shared" ca="1" si="5"/>
        <v>5.5800289130900483E-5</v>
      </c>
      <c r="BW17">
        <f t="shared" ca="1" si="5"/>
        <v>4.833636954991326E-5</v>
      </c>
      <c r="BX17">
        <f t="shared" ca="1" si="5"/>
        <v>4.1862038255153182E-5</v>
      </c>
      <c r="BY17">
        <f t="shared" ca="1" si="5"/>
        <v>3.628323904933468E-5</v>
      </c>
      <c r="BZ17">
        <f t="shared" ca="1" si="5"/>
        <v>3.1490096488389827E-5</v>
      </c>
      <c r="CA17">
        <f t="shared" ca="1" si="5"/>
        <v>2.7373372955960267E-5</v>
      </c>
      <c r="CB17">
        <f t="shared" ca="1" si="8"/>
        <v>2.3832665009400579E-5</v>
      </c>
      <c r="CC17">
        <f t="shared" ca="1" si="8"/>
        <v>2.0778741398584171E-5</v>
      </c>
      <c r="CD17">
        <f t="shared" ca="1" si="8"/>
        <v>1.8132334076402503E-5</v>
      </c>
      <c r="CE17">
        <f t="shared" ca="1" si="8"/>
        <v>1.582116553237078E-5</v>
      </c>
      <c r="CF17">
        <f t="shared" ca="1" si="7"/>
        <v>1.3777118164913908E-5</v>
      </c>
      <c r="CG17">
        <f t="shared" ca="1" si="7"/>
        <v>1.19361750086557E-5</v>
      </c>
      <c r="CH17">
        <f t="shared" ca="1" si="7"/>
        <v>1.0242668712793562E-5</v>
      </c>
      <c r="CI17">
        <f t="shared" ca="1" si="7"/>
        <v>8.6522997863733425E-6</v>
      </c>
      <c r="CJ17">
        <f t="shared" ca="1" si="7"/>
        <v>7.1322662934268223E-6</v>
      </c>
      <c r="CK17">
        <f t="shared" ca="1" si="7"/>
        <v>5.6595397219659964E-6</v>
      </c>
      <c r="CL17">
        <f t="shared" ca="1" si="7"/>
        <v>4.2185648334408963E-6</v>
      </c>
      <c r="CM17">
        <f t="shared" ca="1" si="7"/>
        <v>2.7991017611739407E-6</v>
      </c>
      <c r="CN17">
        <f t="shared" ca="1" si="7"/>
        <v>1.3944444718081632E-6</v>
      </c>
      <c r="CO17" s="31">
        <v>0</v>
      </c>
    </row>
    <row r="18" spans="1:93" x14ac:dyDescent="0.25">
      <c r="A18" s="32">
        <v>16</v>
      </c>
      <c r="B18" s="32">
        <v>1.5</v>
      </c>
      <c r="C18" s="31">
        <v>0</v>
      </c>
      <c r="D18">
        <f t="shared" ca="1" si="2"/>
        <v>5.5925681280666641E-3</v>
      </c>
      <c r="E18">
        <f t="shared" ca="1" si="2"/>
        <v>1.0899693414463202E-2</v>
      </c>
      <c r="F18">
        <f t="shared" ca="1" si="2"/>
        <v>1.5641880041708325E-2</v>
      </c>
      <c r="G18">
        <f t="shared" ca="1" si="2"/>
        <v>1.9554781123023977E-2</v>
      </c>
      <c r="H18">
        <f t="shared" ca="1" si="2"/>
        <v>2.2405464913688264E-2</v>
      </c>
      <c r="I18">
        <f t="shared" ca="1" si="2"/>
        <v>2.4019976976273411E-2</v>
      </c>
      <c r="J18">
        <f t="shared" ca="1" si="2"/>
        <v>2.4325666598828229E-2</v>
      </c>
      <c r="K18">
        <f t="shared" ca="1" si="2"/>
        <v>2.3406228571553462E-2</v>
      </c>
      <c r="L18">
        <f t="shared" ca="1" si="2"/>
        <v>2.1550693348371258E-2</v>
      </c>
      <c r="M18">
        <f t="shared" ca="1" si="2"/>
        <v>1.92450103569849E-2</v>
      </c>
      <c r="N18">
        <f t="shared" ca="1" si="2"/>
        <v>1.7031069146746659E-2</v>
      </c>
      <c r="O18">
        <f t="shared" ca="1" si="2"/>
        <v>1.5258461764965432E-2</v>
      </c>
      <c r="P18">
        <f t="shared" ca="1" si="2"/>
        <v>1.4082966813584804E-2</v>
      </c>
      <c r="Q18">
        <f t="shared" ca="1" si="2"/>
        <v>1.3551862793556194E-2</v>
      </c>
      <c r="R18">
        <f t="shared" ca="1" si="2"/>
        <v>1.3676095667936296E-2</v>
      </c>
      <c r="S18">
        <f t="shared" ca="1" si="2"/>
        <v>1.4469643676734175E-2</v>
      </c>
      <c r="T18">
        <f t="shared" ca="1" si="4"/>
        <v>1.5961090518342522E-2</v>
      </c>
      <c r="U18">
        <f t="shared" ca="1" si="4"/>
        <v>1.8180275182535347E-2</v>
      </c>
      <c r="V18">
        <f t="shared" ca="1" si="4"/>
        <v>2.1114414171805648E-2</v>
      </c>
      <c r="W18">
        <f t="shared" ca="1" si="4"/>
        <v>2.4626298029801846E-2</v>
      </c>
      <c r="X18">
        <f t="shared" ca="1" si="4"/>
        <v>2.8355131215063709E-2</v>
      </c>
      <c r="Y18">
        <f t="shared" ca="1" si="4"/>
        <v>3.171182002237051E-2</v>
      </c>
      <c r="Z18">
        <f t="shared" ca="1" si="4"/>
        <v>3.4151553912612737E-2</v>
      </c>
      <c r="AA18">
        <f t="shared" ca="1" si="4"/>
        <v>3.5334146048969853E-2</v>
      </c>
      <c r="AB18">
        <f t="shared" ca="1" si="4"/>
        <v>3.514210920902501E-2</v>
      </c>
      <c r="AC18">
        <f t="shared" ca="1" si="4"/>
        <v>3.3638391318962332E-2</v>
      </c>
      <c r="AD18">
        <f t="shared" ca="1" si="4"/>
        <v>3.1020339028528708E-2</v>
      </c>
      <c r="AE18">
        <f t="shared" ca="1" si="4"/>
        <v>2.7588543328387373E-2</v>
      </c>
      <c r="AF18">
        <f t="shared" ca="1" si="4"/>
        <v>2.3723406788782986E-2</v>
      </c>
      <c r="AG18">
        <f t="shared" ca="1" si="4"/>
        <v>1.9842505521539454E-2</v>
      </c>
      <c r="AH18">
        <f t="shared" ca="1" si="4"/>
        <v>1.6304909036085804E-2</v>
      </c>
      <c r="AI18">
        <f t="shared" ca="1" si="4"/>
        <v>1.3286945951327019E-2</v>
      </c>
      <c r="AJ18">
        <f t="shared" ca="1" si="6"/>
        <v>1.0813536841977433E-2</v>
      </c>
      <c r="AK18">
        <f t="shared" ca="1" si="6"/>
        <v>8.8307340525277805E-3</v>
      </c>
      <c r="AL18">
        <f t="shared" ca="1" si="6"/>
        <v>7.2588165500446595E-3</v>
      </c>
      <c r="AM18">
        <f t="shared" ca="1" si="6"/>
        <v>6.0194394718289853E-3</v>
      </c>
      <c r="AN18">
        <f t="shared" ca="1" si="6"/>
        <v>5.0458413418266283E-3</v>
      </c>
      <c r="AO18">
        <f t="shared" ca="1" si="6"/>
        <v>4.2844315355731995E-3</v>
      </c>
      <c r="AP18">
        <f t="shared" ca="1" si="6"/>
        <v>3.6924899019900115E-3</v>
      </c>
      <c r="AQ18">
        <f t="shared" ca="1" si="6"/>
        <v>3.2341491568777985E-3</v>
      </c>
      <c r="AR18">
        <f t="shared" ca="1" si="6"/>
        <v>2.8761013043480509E-3</v>
      </c>
      <c r="AS18">
        <f t="shared" ca="1" si="6"/>
        <v>2.5858993681472566E-3</v>
      </c>
      <c r="AT18">
        <f t="shared" ca="1" si="6"/>
        <v>2.3369627344189412E-3</v>
      </c>
      <c r="AU18">
        <f t="shared" ca="1" si="6"/>
        <v>2.1108919199517634E-3</v>
      </c>
      <c r="AV18">
        <f t="shared" ca="1" si="6"/>
        <v>1.8966799783828505E-3</v>
      </c>
      <c r="AW18">
        <f t="shared" ca="1" si="6"/>
        <v>1.6888988632248999E-3</v>
      </c>
      <c r="AX18">
        <f t="shared" ca="1" si="6"/>
        <v>1.4861403302126E-3</v>
      </c>
      <c r="AY18">
        <f t="shared" ca="1" si="6"/>
        <v>1.2900338134508133E-3</v>
      </c>
      <c r="AZ18">
        <f t="shared" ca="1" si="6"/>
        <v>1.1045894856446953E-3</v>
      </c>
      <c r="BA18">
        <f t="shared" ca="1" si="6"/>
        <v>9.3522243972800692E-4</v>
      </c>
      <c r="BB18">
        <f t="shared" ca="1" si="6"/>
        <v>7.8669718198657646E-4</v>
      </c>
      <c r="BC18">
        <f t="shared" ca="1" si="6"/>
        <v>6.6046803339851723E-4</v>
      </c>
      <c r="BD18">
        <f t="shared" ca="1" si="6"/>
        <v>5.5524288801759311E-4</v>
      </c>
      <c r="BE18">
        <f t="shared" ca="1" si="6"/>
        <v>4.6841324319661437E-4</v>
      </c>
      <c r="BF18">
        <f t="shared" ca="1" si="6"/>
        <v>3.970959467855049E-4</v>
      </c>
      <c r="BG18">
        <f t="shared" ca="1" si="6"/>
        <v>3.3864918332293984E-4</v>
      </c>
      <c r="BH18">
        <f t="shared" ca="1" si="6"/>
        <v>2.9084479553422498E-4</v>
      </c>
      <c r="BI18">
        <f t="shared" ca="1" si="6"/>
        <v>2.5186378336604782E-4</v>
      </c>
      <c r="BJ18">
        <f t="shared" ca="1" si="6"/>
        <v>2.2020605826339869E-4</v>
      </c>
      <c r="BK18">
        <f t="shared" ca="1" si="6"/>
        <v>1.9455347418325378E-4</v>
      </c>
      <c r="BL18">
        <f t="shared" ca="1" si="5"/>
        <v>1.7362269576157331E-4</v>
      </c>
      <c r="BM18">
        <f t="shared" ca="1" si="5"/>
        <v>1.5611266472279826E-4</v>
      </c>
      <c r="BN18">
        <f t="shared" ca="1" si="5"/>
        <v>1.4090797455362764E-4</v>
      </c>
      <c r="BO18">
        <f t="shared" ca="1" si="5"/>
        <v>1.2718712303096569E-4</v>
      </c>
      <c r="BP18">
        <f t="shared" ca="1" si="5"/>
        <v>1.1441254655137957E-4</v>
      </c>
      <c r="BQ18">
        <f t="shared" ca="1" si="5"/>
        <v>1.0227649335780327E-4</v>
      </c>
      <c r="BR18">
        <f t="shared" ca="1" si="5"/>
        <v>9.0651053649137877E-5</v>
      </c>
      <c r="BS18">
        <f t="shared" ca="1" si="5"/>
        <v>7.9555851610783581E-5</v>
      </c>
      <c r="BT18">
        <f t="shared" ca="1" si="5"/>
        <v>6.9133734609446519E-5</v>
      </c>
      <c r="BU18">
        <f t="shared" ca="1" si="5"/>
        <v>5.960663888891129E-5</v>
      </c>
      <c r="BV18">
        <f t="shared" ca="1" si="5"/>
        <v>5.1177539499355314E-5</v>
      </c>
      <c r="BW18">
        <f t="shared" ca="1" si="5"/>
        <v>4.3901976690341835E-5</v>
      </c>
      <c r="BX18">
        <f t="shared" ca="1" si="5"/>
        <v>3.7710455561942685E-5</v>
      </c>
      <c r="BY18">
        <f t="shared" ca="1" si="5"/>
        <v>3.2472949069396636E-5</v>
      </c>
      <c r="BZ18">
        <f t="shared" ca="1" si="5"/>
        <v>2.8046618144250672E-5</v>
      </c>
      <c r="CA18">
        <f t="shared" ca="1" si="5"/>
        <v>2.4299681829493939E-5</v>
      </c>
      <c r="CB18">
        <f t="shared" ca="1" si="8"/>
        <v>2.1119463382175803E-5</v>
      </c>
      <c r="CC18">
        <f t="shared" ca="1" si="8"/>
        <v>1.8412125746153723E-5</v>
      </c>
      <c r="CD18">
        <f t="shared" ca="1" si="8"/>
        <v>1.6098194673201046E-5</v>
      </c>
      <c r="CE18">
        <f t="shared" ca="1" si="8"/>
        <v>1.4105656839117423E-5</v>
      </c>
      <c r="CF18">
        <f t="shared" ca="1" si="7"/>
        <v>1.2362620962905297E-5</v>
      </c>
      <c r="CG18">
        <f t="shared" ca="1" si="7"/>
        <v>1.0795432954170007E-5</v>
      </c>
      <c r="CH18">
        <f t="shared" ca="1" si="7"/>
        <v>9.3410277044038489E-6</v>
      </c>
      <c r="CI18">
        <f t="shared" ca="1" si="7"/>
        <v>7.9532571856436923E-6</v>
      </c>
      <c r="CJ18">
        <f t="shared" ca="1" si="7"/>
        <v>6.6019785389727067E-6</v>
      </c>
      <c r="CK18">
        <f t="shared" ca="1" si="7"/>
        <v>5.2692486582415175E-6</v>
      </c>
      <c r="CL18">
        <f t="shared" ca="1" si="7"/>
        <v>3.9454589718122708E-6</v>
      </c>
      <c r="CM18">
        <f t="shared" ca="1" si="7"/>
        <v>2.6263501043858881E-6</v>
      </c>
      <c r="CN18">
        <f t="shared" ca="1" si="7"/>
        <v>1.3109237588864069E-6</v>
      </c>
      <c r="CO18" s="31">
        <v>0</v>
      </c>
    </row>
    <row r="19" spans="1:93" x14ac:dyDescent="0.25">
      <c r="A19" s="32">
        <v>17</v>
      </c>
      <c r="B19" s="32">
        <v>1.6</v>
      </c>
      <c r="C19" s="31">
        <v>0</v>
      </c>
      <c r="D19">
        <f t="shared" ca="1" si="2"/>
        <v>6.9541926730513886E-3</v>
      </c>
      <c r="E19">
        <f t="shared" ca="1" si="2"/>
        <v>1.3558664329021072E-2</v>
      </c>
      <c r="F19">
        <f t="shared" ca="1" si="2"/>
        <v>1.9463647356377314E-2</v>
      </c>
      <c r="G19">
        <f t="shared" ca="1" si="2"/>
        <v>2.4323179746600181E-2</v>
      </c>
      <c r="H19">
        <f t="shared" ca="1" si="2"/>
        <v>2.7808254243501269E-2</v>
      </c>
      <c r="I19">
        <f t="shared" ca="1" si="2"/>
        <v>2.9637511097936751E-2</v>
      </c>
      <c r="J19">
        <f t="shared" ca="1" si="2"/>
        <v>2.9637532801815594E-2</v>
      </c>
      <c r="K19">
        <f t="shared" ca="1" si="2"/>
        <v>2.7844907899324284E-2</v>
      </c>
      <c r="L19">
        <f t="shared" ca="1" si="2"/>
        <v>2.4641969342488468E-2</v>
      </c>
      <c r="M19">
        <f t="shared" ca="1" si="2"/>
        <v>2.0837508391990243E-2</v>
      </c>
      <c r="N19">
        <f t="shared" ca="1" si="2"/>
        <v>1.7435258192591535E-2</v>
      </c>
      <c r="O19">
        <f t="shared" ca="1" si="2"/>
        <v>1.4881985326058566E-2</v>
      </c>
      <c r="P19">
        <f t="shared" ca="1" si="2"/>
        <v>1.3248384081805169E-2</v>
      </c>
      <c r="Q19">
        <f t="shared" ca="1" si="2"/>
        <v>1.2475345281926299E-2</v>
      </c>
      <c r="R19">
        <f t="shared" ca="1" si="2"/>
        <v>1.2505145382213095E-2</v>
      </c>
      <c r="S19">
        <f t="shared" ca="1" si="2"/>
        <v>1.3332809371735766E-2</v>
      </c>
      <c r="T19">
        <f t="shared" ca="1" si="4"/>
        <v>1.5019522033053274E-2</v>
      </c>
      <c r="U19">
        <f t="shared" ca="1" si="4"/>
        <v>1.7681131123176333E-2</v>
      </c>
      <c r="V19">
        <f t="shared" ca="1" si="4"/>
        <v>2.1434045766751963E-2</v>
      </c>
      <c r="W19">
        <f t="shared" ca="1" si="4"/>
        <v>2.6249362057760687E-2</v>
      </c>
      <c r="X19">
        <f t="shared" ca="1" si="4"/>
        <v>3.1672485302397843E-2</v>
      </c>
      <c r="Y19">
        <f t="shared" ca="1" si="4"/>
        <v>3.6607029134329602E-2</v>
      </c>
      <c r="Z19">
        <f t="shared" ca="1" si="4"/>
        <v>4.0140991110914959E-2</v>
      </c>
      <c r="AA19">
        <f t="shared" ca="1" si="4"/>
        <v>4.1810875985394312E-2</v>
      </c>
      <c r="AB19">
        <f t="shared" ca="1" si="4"/>
        <v>4.1525644477130343E-2</v>
      </c>
      <c r="AC19">
        <f t="shared" ca="1" si="4"/>
        <v>3.943341202570274E-2</v>
      </c>
      <c r="AD19">
        <f t="shared" ca="1" si="4"/>
        <v>3.5832725588481912E-2</v>
      </c>
      <c r="AE19">
        <f t="shared" ca="1" si="4"/>
        <v>3.1141519557515318E-2</v>
      </c>
      <c r="AF19">
        <f t="shared" ca="1" si="4"/>
        <v>2.5903825296741262E-2</v>
      </c>
      <c r="AG19">
        <f t="shared" ca="1" si="4"/>
        <v>2.0775934330764544E-2</v>
      </c>
      <c r="AH19">
        <f t="shared" ca="1" si="4"/>
        <v>1.6364400961036391E-2</v>
      </c>
      <c r="AI19">
        <f t="shared" ca="1" si="4"/>
        <v>1.2844090660968524E-2</v>
      </c>
      <c r="AJ19">
        <f t="shared" ca="1" si="6"/>
        <v>1.0134192317494566E-2</v>
      </c>
      <c r="AK19">
        <f t="shared" ca="1" si="6"/>
        <v>8.0757270678676104E-3</v>
      </c>
      <c r="AL19">
        <f t="shared" ca="1" si="6"/>
        <v>6.5152208839286217E-3</v>
      </c>
      <c r="AM19">
        <f t="shared" ca="1" si="6"/>
        <v>5.330064078146339E-3</v>
      </c>
      <c r="AN19">
        <f t="shared" ca="1" si="6"/>
        <v>4.4297674502293185E-3</v>
      </c>
      <c r="AO19">
        <f t="shared" ca="1" si="6"/>
        <v>3.7498523132910981E-3</v>
      </c>
      <c r="AP19">
        <f t="shared" ca="1" si="6"/>
        <v>3.2441928441075238E-3</v>
      </c>
      <c r="AQ19">
        <f t="shared" ca="1" si="6"/>
        <v>2.8764902859030922E-3</v>
      </c>
      <c r="AR19">
        <f t="shared" ca="1" si="6"/>
        <v>2.6101704887595985E-3</v>
      </c>
      <c r="AS19">
        <f t="shared" ca="1" si="6"/>
        <v>2.4011528265407878E-3</v>
      </c>
      <c r="AT19">
        <f t="shared" ca="1" si="6"/>
        <v>2.2155942716819972E-3</v>
      </c>
      <c r="AU19">
        <f t="shared" ca="1" si="6"/>
        <v>2.0338130292292017E-3</v>
      </c>
      <c r="AV19">
        <f t="shared" ca="1" si="6"/>
        <v>1.8467341359188413E-3</v>
      </c>
      <c r="AW19">
        <f t="shared" ca="1" si="6"/>
        <v>1.6517843000055695E-3</v>
      </c>
      <c r="AX19">
        <f t="shared" ca="1" si="6"/>
        <v>1.4503849907921845E-3</v>
      </c>
      <c r="AY19">
        <f t="shared" ca="1" si="6"/>
        <v>1.2470592886306624E-3</v>
      </c>
      <c r="AZ19">
        <f t="shared" ca="1" si="6"/>
        <v>1.0495176666724798E-3</v>
      </c>
      <c r="BA19">
        <f t="shared" ca="1" si="6"/>
        <v>8.6837993394603278E-4</v>
      </c>
      <c r="BB19">
        <f t="shared" ca="1" si="6"/>
        <v>7.1380540284509699E-4</v>
      </c>
      <c r="BC19">
        <f t="shared" ca="1" si="6"/>
        <v>5.8748471659416822E-4</v>
      </c>
      <c r="BD19">
        <f t="shared" ca="1" si="6"/>
        <v>4.8618209402980297E-4</v>
      </c>
      <c r="BE19">
        <f t="shared" ca="1" si="6"/>
        <v>4.0533302657010518E-4</v>
      </c>
      <c r="BF19">
        <f t="shared" ca="1" si="6"/>
        <v>3.4072115987358946E-4</v>
      </c>
      <c r="BG19">
        <f t="shared" ca="1" si="6"/>
        <v>2.8896316177286349E-4</v>
      </c>
      <c r="BH19">
        <f t="shared" ca="1" si="6"/>
        <v>2.4750372399275967E-4</v>
      </c>
      <c r="BI19">
        <f t="shared" ca="1" si="6"/>
        <v>2.1445971727624216E-4</v>
      </c>
      <c r="BJ19">
        <f t="shared" ca="1" si="6"/>
        <v>1.8842061143745922E-4</v>
      </c>
      <c r="BK19">
        <f t="shared" ca="1" si="6"/>
        <v>1.6819590850744199E-4</v>
      </c>
      <c r="BL19">
        <f t="shared" ca="1" si="5"/>
        <v>1.5247517673520539E-4</v>
      </c>
      <c r="BM19">
        <f t="shared" ca="1" si="5"/>
        <v>1.3957273762676658E-4</v>
      </c>
      <c r="BN19">
        <f t="shared" ca="1" si="5"/>
        <v>1.2811730687043818E-4</v>
      </c>
      <c r="BO19">
        <f t="shared" ca="1" si="5"/>
        <v>1.1724015457361683E-4</v>
      </c>
      <c r="BP19">
        <f t="shared" ca="1" si="5"/>
        <v>1.0647521039383744E-4</v>
      </c>
      <c r="BQ19">
        <f t="shared" ca="1" si="5"/>
        <v>9.5624970420074096E-5</v>
      </c>
      <c r="BR19">
        <f t="shared" ca="1" si="5"/>
        <v>8.4677376842882802E-5</v>
      </c>
      <c r="BS19">
        <f t="shared" ca="1" si="5"/>
        <v>7.3779946473703759E-5</v>
      </c>
      <c r="BT19">
        <f t="shared" ca="1" si="5"/>
        <v>6.3249287622318842E-5</v>
      </c>
      <c r="BU19">
        <f t="shared" ca="1" si="5"/>
        <v>5.3558117122888392E-5</v>
      </c>
      <c r="BV19">
        <f t="shared" ca="1" si="5"/>
        <v>4.5173788677435984E-5</v>
      </c>
      <c r="BW19">
        <f t="shared" ca="1" si="5"/>
        <v>3.8176020835680852E-5</v>
      </c>
      <c r="BX19">
        <f t="shared" ca="1" si="5"/>
        <v>3.2415304991763562E-5</v>
      </c>
      <c r="BY19">
        <f t="shared" ca="1" si="5"/>
        <v>2.7678160825309567E-5</v>
      </c>
      <c r="BZ19">
        <f t="shared" ca="1" si="5"/>
        <v>2.3765165694428617E-5</v>
      </c>
      <c r="CA19">
        <f t="shared" ca="1" si="5"/>
        <v>2.0514158189514446E-5</v>
      </c>
      <c r="CB19">
        <f t="shared" ca="1" si="8"/>
        <v>1.7800614380998014E-5</v>
      </c>
      <c r="CC19">
        <f t="shared" ca="1" si="8"/>
        <v>1.553069885758762E-5</v>
      </c>
      <c r="CD19">
        <f t="shared" ca="1" si="8"/>
        <v>1.3631765899708247E-5</v>
      </c>
      <c r="CE19">
        <f t="shared" ca="1" si="8"/>
        <v>1.2039591024409207E-5</v>
      </c>
      <c r="CF19">
        <f t="shared" ca="1" si="7"/>
        <v>1.0680685285062799E-5</v>
      </c>
      <c r="CG19">
        <f t="shared" ca="1" si="7"/>
        <v>9.4597867880929546E-6</v>
      </c>
      <c r="CH19">
        <f t="shared" ca="1" si="7"/>
        <v>8.3003929846629135E-6</v>
      </c>
      <c r="CI19">
        <f t="shared" ca="1" si="7"/>
        <v>7.1555653983842588E-6</v>
      </c>
      <c r="CJ19">
        <f t="shared" ca="1" si="7"/>
        <v>6.0016559202345407E-6</v>
      </c>
      <c r="CK19">
        <f t="shared" ca="1" si="7"/>
        <v>4.8296259789713938E-6</v>
      </c>
      <c r="CL19">
        <f t="shared" ca="1" si="7"/>
        <v>3.638707523288512E-6</v>
      </c>
      <c r="CM19">
        <f t="shared" ca="1" si="7"/>
        <v>2.4325930832566482E-6</v>
      </c>
      <c r="CN19">
        <f t="shared" ca="1" si="7"/>
        <v>1.217305348576571E-6</v>
      </c>
      <c r="CO19" s="31">
        <v>0</v>
      </c>
    </row>
    <row r="20" spans="1:93" x14ac:dyDescent="0.25">
      <c r="A20" s="32">
        <v>18</v>
      </c>
      <c r="B20" s="32">
        <v>1.7</v>
      </c>
      <c r="C20" s="31">
        <v>0</v>
      </c>
      <c r="D20">
        <f t="shared" ca="1" si="2"/>
        <v>8.6654849774422168E-3</v>
      </c>
      <c r="E20">
        <f t="shared" ca="1" si="2"/>
        <v>1.691703728794007E-2</v>
      </c>
      <c r="F20">
        <f t="shared" ca="1" si="2"/>
        <v>2.4330747348789077E-2</v>
      </c>
      <c r="G20">
        <f t="shared" ca="1" si="2"/>
        <v>3.0465889419580193E-2</v>
      </c>
      <c r="H20">
        <f t="shared" ca="1" si="2"/>
        <v>3.4866688429895182E-2</v>
      </c>
      <c r="I20">
        <f t="shared" ca="1" si="2"/>
        <v>3.7084084892969979E-2</v>
      </c>
      <c r="J20">
        <f t="shared" ca="1" si="2"/>
        <v>3.6741830757042911E-2</v>
      </c>
      <c r="K20">
        <f t="shared" ca="1" si="2"/>
        <v>3.3693669621459588E-2</v>
      </c>
      <c r="L20">
        <f t="shared" ca="1" si="2"/>
        <v>2.8334522083072099E-2</v>
      </c>
      <c r="M20">
        <f t="shared" ca="1" si="2"/>
        <v>2.2027536034160519E-2</v>
      </c>
      <c r="N20">
        <f t="shared" ca="1" si="2"/>
        <v>1.699019492237578E-2</v>
      </c>
      <c r="O20">
        <f t="shared" ca="1" si="2"/>
        <v>1.3585545203401302E-2</v>
      </c>
      <c r="P20">
        <f t="shared" ca="1" si="2"/>
        <v>1.1552928070336277E-2</v>
      </c>
      <c r="Q20">
        <f t="shared" ca="1" si="2"/>
        <v>1.0595657580000107E-2</v>
      </c>
      <c r="R20">
        <f t="shared" ca="1" si="2"/>
        <v>1.0535977618598511E-2</v>
      </c>
      <c r="S20">
        <f t="shared" ca="1" si="2"/>
        <v>1.1336548274958991E-2</v>
      </c>
      <c r="T20">
        <f t="shared" ca="1" si="4"/>
        <v>1.31026516054745E-2</v>
      </c>
      <c r="U20">
        <f t="shared" ca="1" si="4"/>
        <v>1.609024492430525E-2</v>
      </c>
      <c r="V20">
        <f t="shared" ca="1" si="4"/>
        <v>2.0690803632463069E-2</v>
      </c>
      <c r="W20">
        <f t="shared" ca="1" si="4"/>
        <v>2.7264107214068564E-2</v>
      </c>
      <c r="X20">
        <f t="shared" ca="1" si="4"/>
        <v>3.5477865103290117E-2</v>
      </c>
      <c r="Y20">
        <f t="shared" ca="1" si="4"/>
        <v>4.2902228458127349E-2</v>
      </c>
      <c r="Z20">
        <f t="shared" ca="1" si="4"/>
        <v>4.7993883904361233E-2</v>
      </c>
      <c r="AA20">
        <f t="shared" ca="1" si="4"/>
        <v>5.0242081289528784E-2</v>
      </c>
      <c r="AB20">
        <f t="shared" ca="1" si="4"/>
        <v>4.9715531426679734E-2</v>
      </c>
      <c r="AC20">
        <f t="shared" ca="1" si="4"/>
        <v>4.6736240420548816E-2</v>
      </c>
      <c r="AD20">
        <f t="shared" ca="1" si="4"/>
        <v>4.1734998670354496E-2</v>
      </c>
      <c r="AE20">
        <f t="shared" ca="1" si="4"/>
        <v>3.5240372339891482E-2</v>
      </c>
      <c r="AF20">
        <f t="shared" ca="1" si="4"/>
        <v>2.7973854769085087E-2</v>
      </c>
      <c r="AG20">
        <f t="shared" ca="1" si="4"/>
        <v>2.0992445126372133E-2</v>
      </c>
      <c r="AH20">
        <f t="shared" ca="1" si="4"/>
        <v>1.5532129202921133E-2</v>
      </c>
      <c r="AI20">
        <f t="shared" ca="1" si="4"/>
        <v>1.159029656924223E-2</v>
      </c>
      <c r="AJ20">
        <f t="shared" ca="1" si="6"/>
        <v>8.8028964719468767E-3</v>
      </c>
      <c r="AK20">
        <f t="shared" ca="1" si="6"/>
        <v>6.8222471432336628E-3</v>
      </c>
      <c r="AL20">
        <f t="shared" ca="1" si="6"/>
        <v>5.3957625607494418E-3</v>
      </c>
      <c r="AM20">
        <f t="shared" ca="1" si="6"/>
        <v>4.3553121466594113E-3</v>
      </c>
      <c r="AN20">
        <f t="shared" ca="1" si="6"/>
        <v>3.5927886432996431E-3</v>
      </c>
      <c r="AO20">
        <f t="shared" ca="1" si="6"/>
        <v>3.040482359135341E-3</v>
      </c>
      <c r="AP20">
        <f t="shared" ca="1" si="6"/>
        <v>2.657387022703993E-3</v>
      </c>
      <c r="AQ20">
        <f t="shared" ca="1" si="6"/>
        <v>2.4168751069557305E-3</v>
      </c>
      <c r="AR20">
        <f t="shared" ca="1" si="6"/>
        <v>2.2863399801897255E-3</v>
      </c>
      <c r="AS20">
        <f t="shared" ca="1" si="6"/>
        <v>2.1923292914071326E-3</v>
      </c>
      <c r="AT20">
        <f t="shared" ca="1" si="6"/>
        <v>2.0898182009858345E-3</v>
      </c>
      <c r="AU20">
        <f t="shared" ca="1" si="6"/>
        <v>1.9613990954957966E-3</v>
      </c>
      <c r="AV20">
        <f t="shared" ca="1" si="6"/>
        <v>1.8040348040601738E-3</v>
      </c>
      <c r="AW20">
        <f t="shared" ca="1" si="6"/>
        <v>1.6205133949182726E-3</v>
      </c>
      <c r="AX20">
        <f t="shared" ca="1" si="6"/>
        <v>1.4159780633145116E-3</v>
      </c>
      <c r="AY20">
        <f t="shared" ca="1" si="6"/>
        <v>1.1977576069417508E-3</v>
      </c>
      <c r="AZ20">
        <f t="shared" ca="1" si="6"/>
        <v>9.7753738254029686E-4</v>
      </c>
      <c r="BA20">
        <f t="shared" ca="1" si="6"/>
        <v>7.7450699664918376E-4</v>
      </c>
      <c r="BB20">
        <f t="shared" ca="1" si="6"/>
        <v>6.1222433489453915E-4</v>
      </c>
      <c r="BC20">
        <f t="shared" ca="1" si="6"/>
        <v>4.8907377712003913E-4</v>
      </c>
      <c r="BD20">
        <f t="shared" ca="1" si="6"/>
        <v>3.9627912398780551E-4</v>
      </c>
      <c r="BE20">
        <f t="shared" ca="1" si="6"/>
        <v>3.2564395098280035E-4</v>
      </c>
      <c r="BF20">
        <f t="shared" ca="1" si="6"/>
        <v>2.7113448927903382E-4</v>
      </c>
      <c r="BG20">
        <f t="shared" ca="1" si="6"/>
        <v>2.2863120478592197E-4</v>
      </c>
      <c r="BH20">
        <f t="shared" ca="1" si="6"/>
        <v>1.9540750986341308E-4</v>
      </c>
      <c r="BI20">
        <f t="shared" ca="1" si="6"/>
        <v>1.6971554573913628E-4</v>
      </c>
      <c r="BJ20">
        <f t="shared" ca="1" si="6"/>
        <v>1.5048670426682221E-4</v>
      </c>
      <c r="BK20">
        <f t="shared" ca="1" si="6"/>
        <v>1.3699831991003191E-4</v>
      </c>
      <c r="BL20">
        <f t="shared" ca="1" si="5"/>
        <v>1.281696504513695E-4</v>
      </c>
      <c r="BM20">
        <f t="shared" ca="1" si="5"/>
        <v>1.2124404559606983E-4</v>
      </c>
      <c r="BN20">
        <f t="shared" ca="1" si="5"/>
        <v>1.1440843007714338E-4</v>
      </c>
      <c r="BO20">
        <f t="shared" ca="1" si="5"/>
        <v>1.0684777500557258E-4</v>
      </c>
      <c r="BP20">
        <f t="shared" ca="1" si="5"/>
        <v>9.8301837532031649E-5</v>
      </c>
      <c r="BQ20">
        <f t="shared" ca="1" si="5"/>
        <v>8.8766226121482212E-5</v>
      </c>
      <c r="BR20">
        <f t="shared" ca="1" si="5"/>
        <v>7.8369946466042036E-5</v>
      </c>
      <c r="BS20">
        <f t="shared" ca="1" si="5"/>
        <v>6.7377761364597415E-5</v>
      </c>
      <c r="BT20">
        <f t="shared" ca="1" si="5"/>
        <v>5.6291285353330233E-5</v>
      </c>
      <c r="BU20">
        <f t="shared" ca="1" si="5"/>
        <v>4.5993179229378861E-5</v>
      </c>
      <c r="BV20">
        <f t="shared" ca="1" si="5"/>
        <v>3.7595359840998756E-5</v>
      </c>
      <c r="BW20">
        <f t="shared" ca="1" si="5"/>
        <v>3.1043233283658383E-5</v>
      </c>
      <c r="BX20">
        <f t="shared" ca="1" si="5"/>
        <v>2.5942576141646195E-5</v>
      </c>
      <c r="BY20">
        <f t="shared" ca="1" si="5"/>
        <v>2.1918994054099945E-5</v>
      </c>
      <c r="BZ20">
        <f t="shared" ca="1" si="5"/>
        <v>1.8693704393081256E-5</v>
      </c>
      <c r="CA20">
        <f t="shared" ca="1" si="5"/>
        <v>1.6074072386573924E-5</v>
      </c>
      <c r="CB20">
        <f t="shared" ca="1" si="8"/>
        <v>1.3930846559238958E-5</v>
      </c>
      <c r="CC20">
        <f t="shared" ca="1" si="8"/>
        <v>1.2179786115173236E-5</v>
      </c>
      <c r="CD20">
        <f t="shared" ca="1" si="8"/>
        <v>1.0767910142269653E-5</v>
      </c>
      <c r="CE20">
        <f t="shared" ca="1" si="8"/>
        <v>9.6566044949846135E-6</v>
      </c>
      <c r="CF20">
        <f t="shared" ca="1" si="7"/>
        <v>8.7836552108458897E-6</v>
      </c>
      <c r="CG20">
        <f t="shared" ca="1" si="7"/>
        <v>7.9923443497002798E-6</v>
      </c>
      <c r="CH20">
        <f t="shared" ca="1" si="7"/>
        <v>7.1823404356984778E-6</v>
      </c>
      <c r="CI20">
        <f t="shared" ca="1" si="7"/>
        <v>6.3123231336578757E-6</v>
      </c>
      <c r="CJ20">
        <f t="shared" ca="1" si="7"/>
        <v>5.3737891029978012E-6</v>
      </c>
      <c r="CK20">
        <f t="shared" ca="1" si="7"/>
        <v>4.3728303455348786E-6</v>
      </c>
      <c r="CL20">
        <f t="shared" ca="1" si="7"/>
        <v>3.321179291254115E-6</v>
      </c>
      <c r="CM20">
        <f t="shared" ca="1" si="7"/>
        <v>2.2324456881955407E-6</v>
      </c>
      <c r="CN20">
        <f t="shared" ca="1" si="7"/>
        <v>1.1207003993128806E-6</v>
      </c>
      <c r="CO20" s="31">
        <v>0</v>
      </c>
    </row>
    <row r="21" spans="1:93" x14ac:dyDescent="0.25">
      <c r="A21" s="32">
        <v>19</v>
      </c>
      <c r="B21" s="32">
        <v>1.8</v>
      </c>
      <c r="C21" s="31">
        <v>0</v>
      </c>
      <c r="D21">
        <f t="shared" ref="D21:S36" ca="1" si="9">(D20+E21+D22+C21)/4</f>
        <v>1.0790662566611525E-2</v>
      </c>
      <c r="E21">
        <f t="shared" ca="1" si="9"/>
        <v>2.1113175818909403E-2</v>
      </c>
      <c r="F21">
        <f t="shared" ca="1" si="9"/>
        <v>3.0476311517249437E-2</v>
      </c>
      <c r="G21">
        <f t="shared" ca="1" si="9"/>
        <v>3.8342814037847603E-2</v>
      </c>
      <c r="H21">
        <f t="shared" ca="1" si="9"/>
        <v>4.410837621429517E-2</v>
      </c>
      <c r="I21">
        <f t="shared" ca="1" si="9"/>
        <v>4.7090143514998163E-2</v>
      </c>
      <c r="J21">
        <f t="shared" ca="1" si="9"/>
        <v>4.6551857473065977E-2</v>
      </c>
      <c r="K21">
        <f t="shared" ca="1" si="9"/>
        <v>4.1853231280179773E-2</v>
      </c>
      <c r="L21">
        <f t="shared" ca="1" si="9"/>
        <v>3.2974721782207117E-2</v>
      </c>
      <c r="M21">
        <f t="shared" ca="1" si="9"/>
        <v>2.1947722484125107E-2</v>
      </c>
      <c r="N21">
        <f t="shared" ca="1" si="9"/>
        <v>1.4912235769720047E-2</v>
      </c>
      <c r="O21">
        <f t="shared" ca="1" si="9"/>
        <v>1.0916856879676281E-2</v>
      </c>
      <c r="P21">
        <f t="shared" ca="1" si="9"/>
        <v>8.7818965379905557E-3</v>
      </c>
      <c r="Q21">
        <f t="shared" ca="1" si="9"/>
        <v>7.8181353926234029E-3</v>
      </c>
      <c r="R21">
        <f t="shared" ca="1" si="9"/>
        <v>7.7062982971689712E-3</v>
      </c>
      <c r="S21">
        <f t="shared" ca="1" si="9"/>
        <v>8.3744741827411814E-3</v>
      </c>
      <c r="T21">
        <f t="shared" ca="1" si="4"/>
        <v>9.9639881157150712E-3</v>
      </c>
      <c r="U21">
        <f t="shared" ca="1" si="4"/>
        <v>1.2886062545880601E-2</v>
      </c>
      <c r="V21">
        <f t="shared" ca="1" si="4"/>
        <v>1.7974450929353493E-2</v>
      </c>
      <c r="W21">
        <f t="shared" ca="1" si="4"/>
        <v>2.6637988225738436E-2</v>
      </c>
      <c r="X21">
        <f t="shared" ca="1" si="4"/>
        <v>4.0072177902668649E-2</v>
      </c>
      <c r="Y21">
        <f t="shared" ca="1" si="4"/>
        <v>5.15296280358499E-2</v>
      </c>
      <c r="Z21">
        <f t="shared" ca="1" si="4"/>
        <v>5.8689692612627083E-2</v>
      </c>
      <c r="AA21">
        <f t="shared" ca="1" si="4"/>
        <v>6.1447470937016212E-2</v>
      </c>
      <c r="AB21">
        <f t="shared" ca="1" si="4"/>
        <v>6.0357590151241564E-2</v>
      </c>
      <c r="AC21">
        <f t="shared" ca="1" si="4"/>
        <v>5.6060457909110774E-2</v>
      </c>
      <c r="AD21">
        <f t="shared" ca="1" si="4"/>
        <v>4.9130115830117838E-2</v>
      </c>
      <c r="AE21">
        <f t="shared" ca="1" si="4"/>
        <v>4.0110608460402444E-2</v>
      </c>
      <c r="AF21">
        <f t="shared" ca="1" si="4"/>
        <v>2.9758307938895175E-2</v>
      </c>
      <c r="AG21">
        <f t="shared" ca="1" si="4"/>
        <v>1.9687431565637119E-2</v>
      </c>
      <c r="AH21">
        <f t="shared" ca="1" si="4"/>
        <v>1.3180968431327574E-2</v>
      </c>
      <c r="AI21">
        <f t="shared" ca="1" si="4"/>
        <v>9.1816793556207758E-3</v>
      </c>
      <c r="AJ21">
        <f t="shared" ca="1" si="6"/>
        <v>6.6644678813169746E-3</v>
      </c>
      <c r="AK21">
        <f t="shared" ca="1" si="6"/>
        <v>5.0142244942792038E-3</v>
      </c>
      <c r="AL21">
        <f t="shared" ca="1" si="6"/>
        <v>3.8898923327348621E-3</v>
      </c>
      <c r="AM21">
        <f t="shared" ca="1" si="6"/>
        <v>3.1022521176275507E-3</v>
      </c>
      <c r="AN21">
        <f t="shared" ca="1" si="6"/>
        <v>2.5452036498657396E-3</v>
      </c>
      <c r="AO21">
        <f t="shared" ca="1" si="6"/>
        <v>2.1614989938552303E-3</v>
      </c>
      <c r="AP21">
        <f t="shared" ca="1" si="6"/>
        <v>1.9275740183777976E-3</v>
      </c>
      <c r="AQ21">
        <f t="shared" ca="1" si="6"/>
        <v>1.8468283619687159E-3</v>
      </c>
      <c r="AR21">
        <f t="shared" ca="1" si="6"/>
        <v>1.9254914685017965E-3</v>
      </c>
      <c r="AS21">
        <f t="shared" ca="1" si="6"/>
        <v>1.9914797544075494E-3</v>
      </c>
      <c r="AT21">
        <f t="shared" ca="1" si="6"/>
        <v>1.9894028389447179E-3</v>
      </c>
      <c r="AU21">
        <f t="shared" ca="1" si="6"/>
        <v>1.9173758229216651E-3</v>
      </c>
      <c r="AV21">
        <f t="shared" ca="1" si="6"/>
        <v>1.7869446575719157E-3</v>
      </c>
      <c r="AW21">
        <f t="shared" ca="1" si="6"/>
        <v>1.6097283494196715E-3</v>
      </c>
      <c r="AX21">
        <f t="shared" ca="1" si="6"/>
        <v>1.3947602465142674E-3</v>
      </c>
      <c r="AY21">
        <f t="shared" ca="1" si="6"/>
        <v>1.150001745018326E-3</v>
      </c>
      <c r="AZ21">
        <f t="shared" ca="1" si="6"/>
        <v>8.8796101157405513E-4</v>
      </c>
      <c r="BA21">
        <f t="shared" ca="1" si="6"/>
        <v>6.3952539358869446E-4</v>
      </c>
      <c r="BB21">
        <f t="shared" ca="1" si="6"/>
        <v>4.7118323633641714E-4</v>
      </c>
      <c r="BC21">
        <f t="shared" ca="1" si="6"/>
        <v>3.6000272830359593E-4</v>
      </c>
      <c r="BD21">
        <f t="shared" ca="1" si="6"/>
        <v>2.839300461159039E-4</v>
      </c>
      <c r="BE21">
        <f t="shared" ca="1" si="6"/>
        <v>2.2955590055073389E-4</v>
      </c>
      <c r="BF21">
        <f t="shared" ca="1" si="6"/>
        <v>1.8927852436616139E-4</v>
      </c>
      <c r="BG21">
        <f t="shared" ca="1" si="6"/>
        <v>1.5876382669169529E-4</v>
      </c>
      <c r="BH21">
        <f t="shared" ca="1" si="6"/>
        <v>1.3552801659920519E-4</v>
      </c>
      <c r="BI21">
        <f t="shared" ca="1" si="6"/>
        <v>1.1825737342469313E-4</v>
      </c>
      <c r="BJ21">
        <f t="shared" ca="1" si="6"/>
        <v>1.0655749596324201E-4</v>
      </c>
      <c r="BK21">
        <f t="shared" ca="1" si="6"/>
        <v>1.0087663154517068E-4</v>
      </c>
      <c r="BL21">
        <f t="shared" ca="1" si="5"/>
        <v>1.0168271870017659E-4</v>
      </c>
      <c r="BM21">
        <f t="shared" ca="1" si="5"/>
        <v>1.0253620515684676E-4</v>
      </c>
      <c r="BN21">
        <f t="shared" ca="1" si="5"/>
        <v>1.0113089323604602E-4</v>
      </c>
      <c r="BO21">
        <f t="shared" ca="1" si="5"/>
        <v>9.714947617060799E-5</v>
      </c>
      <c r="BP21">
        <f t="shared" ca="1" si="5"/>
        <v>9.0836347935082407E-5</v>
      </c>
      <c r="BQ21">
        <f t="shared" ca="1" si="5"/>
        <v>8.2502226584515369E-5</v>
      </c>
      <c r="BR21">
        <f t="shared" ca="1" si="5"/>
        <v>7.2414109866740165E-5</v>
      </c>
      <c r="BS21">
        <f t="shared" ca="1" si="5"/>
        <v>6.085171637433443E-5</v>
      </c>
      <c r="BT21">
        <f t="shared" ca="1" si="5"/>
        <v>4.8355247532452997E-5</v>
      </c>
      <c r="BU21">
        <f t="shared" ca="1" si="5"/>
        <v>3.6365179289120668E-5</v>
      </c>
      <c r="BV21">
        <f t="shared" ca="1" si="5"/>
        <v>2.8029029271968406E-5</v>
      </c>
      <c r="BW21">
        <f t="shared" ca="1" si="5"/>
        <v>2.2332588073607428E-5</v>
      </c>
      <c r="BX21">
        <f t="shared" ca="1" si="5"/>
        <v>1.8279094286162952E-5</v>
      </c>
      <c r="BY21">
        <f t="shared" ca="1" si="5"/>
        <v>1.5258495744038487E-5</v>
      </c>
      <c r="BZ21">
        <f t="shared" ca="1" si="5"/>
        <v>1.2922710215244443E-5</v>
      </c>
      <c r="CA21">
        <f t="shared" ca="1" si="5"/>
        <v>1.1071715065470401E-5</v>
      </c>
      <c r="CB21">
        <f t="shared" ca="1" si="8"/>
        <v>9.5900447767613338E-6</v>
      </c>
      <c r="CC21">
        <f t="shared" ca="1" si="8"/>
        <v>8.4168104794141746E-6</v>
      </c>
      <c r="CD21">
        <f t="shared" ca="1" si="8"/>
        <v>7.5354970744277697E-6</v>
      </c>
      <c r="CE21">
        <f t="shared" ca="1" si="8"/>
        <v>6.9709895649821903E-6</v>
      </c>
      <c r="CF21">
        <f t="shared" ca="1" si="8"/>
        <v>6.743587786883156E-6</v>
      </c>
      <c r="CG21">
        <f t="shared" ca="1" si="8"/>
        <v>6.4857838162849346E-6</v>
      </c>
      <c r="CH21">
        <f t="shared" ca="1" si="8"/>
        <v>6.0713309329872336E-6</v>
      </c>
      <c r="CI21">
        <f t="shared" ca="1" si="8"/>
        <v>5.4907321738032425E-6</v>
      </c>
      <c r="CJ21">
        <f t="shared" ca="1" si="8"/>
        <v>4.7686781857872389E-6</v>
      </c>
      <c r="CK21">
        <f t="shared" ca="1" si="8"/>
        <v>3.9351252805388604E-6</v>
      </c>
      <c r="CL21">
        <f t="shared" ca="1" si="8"/>
        <v>3.0178432001134145E-6</v>
      </c>
      <c r="CM21">
        <f t="shared" ca="1" si="8"/>
        <v>2.0415553647775639E-6</v>
      </c>
      <c r="CN21">
        <f t="shared" ca="1" si="8"/>
        <v>1.0286446378909167E-6</v>
      </c>
      <c r="CO21" s="31">
        <v>0</v>
      </c>
    </row>
    <row r="22" spans="1:93" x14ac:dyDescent="0.25">
      <c r="A22" s="32">
        <v>20</v>
      </c>
      <c r="B22" s="32">
        <v>1.9</v>
      </c>
      <c r="C22" s="31">
        <v>0</v>
      </c>
      <c r="D22">
        <f t="shared" ca="1" si="9"/>
        <v>1.3383947938622898E-2</v>
      </c>
      <c r="E22">
        <f t="shared" ca="1" si="9"/>
        <v>2.6268625037928515E-2</v>
      </c>
      <c r="F22">
        <f t="shared" ca="1" si="9"/>
        <v>3.811841899585957E-2</v>
      </c>
      <c r="G22">
        <f t="shared" ca="1" si="9"/>
        <v>4.8320569275348689E-2</v>
      </c>
      <c r="H22">
        <f t="shared" ca="1" si="9"/>
        <v>5.6133733275153176E-2</v>
      </c>
      <c r="I22">
        <f t="shared" ca="1" si="9"/>
        <v>6.0616118866074424E-2</v>
      </c>
      <c r="J22">
        <f t="shared" ca="1" si="9"/>
        <v>6.052208245016405E-2</v>
      </c>
      <c r="K22">
        <f t="shared" ca="1" si="9"/>
        <v>5.4192535452167463E-2</v>
      </c>
      <c r="L22">
        <f t="shared" ca="1" si="9"/>
        <v>3.976327743796082E-2</v>
      </c>
      <c r="M22">
        <f t="shared" ca="1" si="9"/>
        <v>1.7876271006847931E-2</v>
      </c>
      <c r="N22">
        <f t="shared" ca="1" si="9"/>
        <v>9.7940418356102371E-3</v>
      </c>
      <c r="O22">
        <f t="shared" ca="1" si="9"/>
        <v>6.3876173538643015E-3</v>
      </c>
      <c r="P22">
        <f t="shared" ca="1" si="9"/>
        <v>4.8395253582479269E-3</v>
      </c>
      <c r="Q22">
        <f t="shared" ca="1" si="9"/>
        <v>4.1885394099575105E-3</v>
      </c>
      <c r="R22">
        <f t="shared" ca="1" si="9"/>
        <v>4.0964454382552366E-3</v>
      </c>
      <c r="S22">
        <f t="shared" ca="1" si="9"/>
        <v>4.4908886589725295E-3</v>
      </c>
      <c r="T22">
        <f t="shared" ca="1" si="4"/>
        <v>5.4925747530673568E-3</v>
      </c>
      <c r="U22">
        <f t="shared" ca="1" si="4"/>
        <v>7.5153553834190166E-3</v>
      </c>
      <c r="V22">
        <f t="shared" ca="1" si="4"/>
        <v>1.1682707126514615E-2</v>
      </c>
      <c r="W22">
        <f t="shared" ca="1" si="4"/>
        <v>2.1240925757110993E-2</v>
      </c>
      <c r="X22">
        <f t="shared" ca="1" si="4"/>
        <v>4.6642865832124902E-2</v>
      </c>
      <c r="Y22">
        <f t="shared" ca="1" si="4"/>
        <v>6.445398954491563E-2</v>
      </c>
      <c r="Z22">
        <f t="shared" ca="1" si="4"/>
        <v>7.378732345931116E-2</v>
      </c>
      <c r="AA22">
        <f t="shared" ca="1" si="4"/>
        <v>7.6500033353645511E-2</v>
      </c>
      <c r="AB22">
        <f t="shared" ca="1" si="4"/>
        <v>7.420640938315555E-2</v>
      </c>
      <c r="AC22">
        <f t="shared" ca="1" si="4"/>
        <v>6.8017407095582946E-2</v>
      </c>
      <c r="AD22">
        <f t="shared" ca="1" si="4"/>
        <v>5.8613950427124931E-2</v>
      </c>
      <c r="AE22">
        <f t="shared" ca="1" si="4"/>
        <v>4.631323715772058E-2</v>
      </c>
      <c r="AF22">
        <f t="shared" ca="1" si="4"/>
        <v>3.1260997032235505E-2</v>
      </c>
      <c r="AG22">
        <f t="shared" ca="1" si="4"/>
        <v>1.4817724991714295E-2</v>
      </c>
      <c r="AH22">
        <f t="shared" ca="1" si="4"/>
        <v>8.3223802933156121E-3</v>
      </c>
      <c r="AI22">
        <f t="shared" ca="1" si="4"/>
        <v>5.2907442274172985E-3</v>
      </c>
      <c r="AJ22">
        <f t="shared" ca="1" si="6"/>
        <v>3.6588374375355632E-3</v>
      </c>
      <c r="AK22">
        <f t="shared" ca="1" si="6"/>
        <v>2.6800595995888237E-3</v>
      </c>
      <c r="AL22">
        <f t="shared" ca="1" si="6"/>
        <v>2.0470989950066303E-3</v>
      </c>
      <c r="AM22">
        <f t="shared" ca="1" si="6"/>
        <v>1.6183661159908805E-3</v>
      </c>
      <c r="AN22">
        <f t="shared" ca="1" si="6"/>
        <v>1.32403374071101E-3</v>
      </c>
      <c r="AO22">
        <f t="shared" ca="1" si="6"/>
        <v>1.1324819743872777E-3</v>
      </c>
      <c r="AP22">
        <f t="shared" ca="1" si="6"/>
        <v>1.0443044586502593E-3</v>
      </c>
      <c r="AQ22">
        <f t="shared" ca="1" si="6"/>
        <v>1.1170542788169733E-3</v>
      </c>
      <c r="AR22">
        <f t="shared" ca="1" si="6"/>
        <v>1.5769330756263116E-3</v>
      </c>
      <c r="AS22">
        <f t="shared" ca="1" si="6"/>
        <v>1.8582602160156962E-3</v>
      </c>
      <c r="AT22">
        <f t="shared" ca="1" si="6"/>
        <v>1.9584716651227926E-3</v>
      </c>
      <c r="AU22">
        <f t="shared" ca="1" si="6"/>
        <v>1.9312786743706162E-3</v>
      </c>
      <c r="AV22">
        <f t="shared" ca="1" si="6"/>
        <v>1.8161667758375499E-3</v>
      </c>
      <c r="AW22">
        <f t="shared" ca="1" si="6"/>
        <v>1.6362437930165473E-3</v>
      </c>
      <c r="AX22">
        <f t="shared" ca="1" si="6"/>
        <v>1.402918995461589E-3</v>
      </c>
      <c r="AY22">
        <f t="shared" ca="1" si="6"/>
        <v>1.1191666976589332E-3</v>
      </c>
      <c r="AZ22">
        <f t="shared" ca="1" si="6"/>
        <v>7.8448173645124055E-4</v>
      </c>
      <c r="BA22">
        <f t="shared" ca="1" si="6"/>
        <v>4.2421457363602704E-4</v>
      </c>
      <c r="BB22">
        <f t="shared" ca="1" si="6"/>
        <v>2.7277532490919742E-4</v>
      </c>
      <c r="BC22">
        <f t="shared" ca="1" si="6"/>
        <v>1.9563666894279857E-4</v>
      </c>
      <c r="BD22">
        <f t="shared" ca="1" si="6"/>
        <v>1.497072193435261E-4</v>
      </c>
      <c r="BE22">
        <f t="shared" ca="1" si="6"/>
        <v>1.1920440555689009E-4</v>
      </c>
      <c r="BF22">
        <f t="shared" ca="1" si="6"/>
        <v>9.7499326861956917E-5</v>
      </c>
      <c r="BG22">
        <f t="shared" ca="1" si="6"/>
        <v>8.1460967494153012E-5</v>
      </c>
      <c r="BH22">
        <f t="shared" ca="1" si="6"/>
        <v>6.9528234094912416E-5</v>
      </c>
      <c r="BI22">
        <f t="shared" ca="1" si="6"/>
        <v>6.1071220652820151E-5</v>
      </c>
      <c r="BJ22">
        <f t="shared" ca="1" si="6"/>
        <v>5.6444100272873037E-5</v>
      </c>
      <c r="BK22">
        <f t="shared" ca="1" si="6"/>
        <v>5.8084912594711837E-5</v>
      </c>
      <c r="BL22">
        <f t="shared" ca="1" si="5"/>
        <v>7.4933965262251933E-5</v>
      </c>
      <c r="BM22">
        <f t="shared" ca="1" si="5"/>
        <v>8.5850294712176348E-5</v>
      </c>
      <c r="BN22">
        <f t="shared" ca="1" si="5"/>
        <v>9.0181013357787637E-5</v>
      </c>
      <c r="BO22">
        <f t="shared" ca="1" si="5"/>
        <v>8.9532734836325194E-5</v>
      </c>
      <c r="BP22">
        <f t="shared" ca="1" si="5"/>
        <v>8.5148837302978584E-5</v>
      </c>
      <c r="BQ22">
        <f t="shared" ca="1" si="5"/>
        <v>7.7764474544256141E-5</v>
      </c>
      <c r="BR22">
        <f t="shared" ca="1" si="5"/>
        <v>6.7727680775313872E-5</v>
      </c>
      <c r="BS22">
        <f t="shared" ca="1" si="5"/>
        <v>5.5084684854475244E-5</v>
      </c>
      <c r="BT22">
        <f t="shared" ca="1" si="5"/>
        <v>3.9772502078018644E-5</v>
      </c>
      <c r="BU22">
        <f t="shared" ca="1" si="5"/>
        <v>2.2976364939795158E-5</v>
      </c>
      <c r="BV22">
        <f t="shared" ca="1" si="5"/>
        <v>1.5733813864512093E-5</v>
      </c>
      <c r="BW22">
        <f t="shared" ca="1" si="5"/>
        <v>1.190121567081027E-5</v>
      </c>
      <c r="BX22">
        <f t="shared" ca="1" si="5"/>
        <v>9.5133311901085836E-6</v>
      </c>
      <c r="BY22">
        <f t="shared" ca="1" si="5"/>
        <v>7.8505233324065233E-6</v>
      </c>
      <c r="BZ22">
        <f t="shared" ca="1" si="5"/>
        <v>6.6099093996829439E-6</v>
      </c>
      <c r="CA22">
        <f t="shared" ca="1" si="5"/>
        <v>5.6478398442939243E-6</v>
      </c>
      <c r="CB22">
        <f t="shared" ca="1" si="8"/>
        <v>4.8926800253414064E-6</v>
      </c>
      <c r="CC22">
        <f t="shared" ca="1" si="8"/>
        <v>4.3169810876219933E-6</v>
      </c>
      <c r="CD22">
        <f t="shared" ca="1" si="8"/>
        <v>3.9433069753425736E-6</v>
      </c>
      <c r="CE22">
        <f t="shared" ca="1" si="8"/>
        <v>3.9053413469527574E-6</v>
      </c>
      <c r="CF22">
        <f t="shared" ca="1" si="8"/>
        <v>4.6886049183193862E-6</v>
      </c>
      <c r="CG22">
        <f t="shared" ca="1" si="8"/>
        <v>5.0903445437689057E-6</v>
      </c>
      <c r="CH22">
        <f t="shared" ca="1" si="8"/>
        <v>5.0830804097313605E-6</v>
      </c>
      <c r="CI22">
        <f t="shared" ca="1" si="8"/>
        <v>4.7712512753627011E-6</v>
      </c>
      <c r="CJ22">
        <f t="shared" ca="1" si="8"/>
        <v>4.2412219554974466E-6</v>
      </c>
      <c r="CK22">
        <f t="shared" ca="1" si="8"/>
        <v>3.5538985604897797E-6</v>
      </c>
      <c r="CL22">
        <f t="shared" ca="1" si="8"/>
        <v>2.753639233666762E-6</v>
      </c>
      <c r="CM22">
        <f t="shared" ca="1" si="8"/>
        <v>1.8753043097858011E-6</v>
      </c>
      <c r="CN22">
        <f t="shared" ca="1" si="8"/>
        <v>9.4849452238015996E-7</v>
      </c>
      <c r="CO22" s="31">
        <v>0</v>
      </c>
    </row>
    <row r="23" spans="1:93" x14ac:dyDescent="0.25">
      <c r="A23" s="32">
        <v>21</v>
      </c>
      <c r="B23" s="32">
        <v>2</v>
      </c>
      <c r="C23" s="31">
        <v>0</v>
      </c>
      <c r="D23">
        <f t="shared" ca="1" si="9"/>
        <v>1.647646818157307E-2</v>
      </c>
      <c r="E23">
        <f t="shared" ca="1" si="9"/>
        <v>3.2458899793837384E-2</v>
      </c>
      <c r="F23">
        <f t="shared" ca="1" si="9"/>
        <v>4.740809334215873E-2</v>
      </c>
      <c r="G23">
        <f t="shared" ca="1" si="9"/>
        <v>6.0687218113657675E-2</v>
      </c>
      <c r="H23">
        <f t="shared" ca="1" si="9"/>
        <v>7.1489764546974158E-2</v>
      </c>
      <c r="I23">
        <f t="shared" ca="1" si="9"/>
        <v>7.8718406078470818E-2</v>
      </c>
      <c r="J23">
        <f t="shared" ca="1" si="9"/>
        <v>8.0727709113962764E-2</v>
      </c>
      <c r="K23">
        <f t="shared" ca="1" si="9"/>
        <v>7.4631452479405197E-2</v>
      </c>
      <c r="L23">
        <f t="shared" ca="1" si="9"/>
        <v>5.4009506251726409E-2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38">
        <v>0</v>
      </c>
      <c r="X23">
        <f t="shared" ca="1" si="4"/>
        <v>6.0804097143369061E-2</v>
      </c>
      <c r="Y23">
        <f t="shared" ca="1" si="4"/>
        <v>8.5855792346436852E-2</v>
      </c>
      <c r="Z23">
        <f t="shared" ca="1" si="4"/>
        <v>9.5505184606350255E-2</v>
      </c>
      <c r="AA23">
        <f t="shared" ca="1" si="4"/>
        <v>9.6558513190101794E-2</v>
      </c>
      <c r="AB23">
        <f t="shared" ca="1" si="4"/>
        <v>9.1950187811222037E-2</v>
      </c>
      <c r="AC23">
        <f t="shared" ca="1" si="4"/>
        <v>8.3188408810734166E-2</v>
      </c>
      <c r="AD23">
        <f t="shared" ca="1" si="4"/>
        <v>7.099467863683695E-2</v>
      </c>
      <c r="AE23">
        <f t="shared" ca="1" si="4"/>
        <v>5.5267093798027536E-2</v>
      </c>
      <c r="AF23">
        <f t="shared" ca="1" si="4"/>
        <v>3.4154512896164155E-2</v>
      </c>
      <c r="AG23" s="53">
        <v>0</v>
      </c>
      <c r="AH23" s="53">
        <v>0</v>
      </c>
      <c r="AI23" s="53">
        <v>0</v>
      </c>
      <c r="AJ23" s="53">
        <v>0</v>
      </c>
      <c r="AK23" s="53">
        <v>0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>
        <f t="shared" ca="1" si="6"/>
        <v>1.4066433947136265E-3</v>
      </c>
      <c r="AS23">
        <f t="shared" ca="1" si="6"/>
        <v>1.9058022930352211E-3</v>
      </c>
      <c r="AT23">
        <f t="shared" ca="1" si="6"/>
        <v>2.0545521261833627E-3</v>
      </c>
      <c r="AU23">
        <f t="shared" ca="1" si="6"/>
        <v>2.0326920707065517E-3</v>
      </c>
      <c r="AV23">
        <f t="shared" ca="1" si="6"/>
        <v>1.9097958376874372E-3</v>
      </c>
      <c r="AW23">
        <f t="shared" ca="1" si="6"/>
        <v>1.7157799856099905E-3</v>
      </c>
      <c r="AX23">
        <f t="shared" ca="1" si="6"/>
        <v>1.4611669011725757E-3</v>
      </c>
      <c r="AY23">
        <f t="shared" ca="1" si="6"/>
        <v>1.1389909391903729E-3</v>
      </c>
      <c r="AZ23">
        <f t="shared" ca="1" si="6"/>
        <v>7.0640184873415636E-4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>
        <f t="shared" ca="1" si="5"/>
        <v>5.3962945870547911E-5</v>
      </c>
      <c r="BM23">
        <f t="shared" ca="1" si="5"/>
        <v>7.5559482261862958E-5</v>
      </c>
      <c r="BN23">
        <f t="shared" ca="1" si="5"/>
        <v>8.4002195259450494E-5</v>
      </c>
      <c r="BO23">
        <f t="shared" ca="1" si="5"/>
        <v>8.5438763369472239E-5</v>
      </c>
      <c r="BP23">
        <f t="shared" ca="1" si="5"/>
        <v>8.2254290281995058E-5</v>
      </c>
      <c r="BQ23">
        <f t="shared" ca="1" si="5"/>
        <v>7.5486404369931381E-5</v>
      </c>
      <c r="BR23">
        <f t="shared" ca="1" si="5"/>
        <v>6.5478925141451862E-5</v>
      </c>
      <c r="BS23">
        <f t="shared" ca="1" si="5"/>
        <v>5.1852968694139752E-5</v>
      </c>
      <c r="BT23">
        <f t="shared" ca="1" si="5"/>
        <v>3.2586263235440725E-5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>
        <f t="shared" ca="1" si="8"/>
        <v>2.9845459236531613E-6</v>
      </c>
      <c r="CG23">
        <f t="shared" ca="1" si="8"/>
        <v>4.0691507099440154E-6</v>
      </c>
      <c r="CH23">
        <f t="shared" ca="1" si="8"/>
        <v>4.3644843826846828E-6</v>
      </c>
      <c r="CI23">
        <f t="shared" ca="1" si="8"/>
        <v>4.2373958237834149E-6</v>
      </c>
      <c r="CJ23">
        <f t="shared" ca="1" si="8"/>
        <v>3.8425428283973728E-6</v>
      </c>
      <c r="CK23">
        <f t="shared" ca="1" si="8"/>
        <v>3.2623836657341779E-6</v>
      </c>
      <c r="CL23">
        <f t="shared" ca="1" si="8"/>
        <v>2.5504508004215664E-6</v>
      </c>
      <c r="CM23">
        <f t="shared" ca="1" si="8"/>
        <v>1.7472009482704208E-6</v>
      </c>
      <c r="CN23">
        <f t="shared" ca="1" si="8"/>
        <v>8.8673477376612622E-7</v>
      </c>
      <c r="CO23" s="31">
        <v>0</v>
      </c>
    </row>
    <row r="24" spans="1:93" x14ac:dyDescent="0.25">
      <c r="A24" s="32">
        <v>22</v>
      </c>
      <c r="B24" s="32">
        <v>2.1</v>
      </c>
      <c r="C24" s="31">
        <v>0</v>
      </c>
      <c r="D24">
        <f t="shared" ca="1" si="9"/>
        <v>2.0062994092614861E-2</v>
      </c>
      <c r="E24">
        <f t="shared" ca="1" si="9"/>
        <v>3.9682363363350473E-2</v>
      </c>
      <c r="F24">
        <f t="shared" ca="1" si="9"/>
        <v>5.8367771279985825E-2</v>
      </c>
      <c r="G24">
        <f t="shared" ca="1" si="9"/>
        <v>7.5530367506471574E-2</v>
      </c>
      <c r="H24">
        <f t="shared" ca="1" si="9"/>
        <v>9.0419614722163574E-2</v>
      </c>
      <c r="I24">
        <f t="shared" ca="1" si="9"/>
        <v>0.10203994329655865</v>
      </c>
      <c r="J24">
        <f t="shared" ca="1" si="9"/>
        <v>0.10903881225406076</v>
      </c>
      <c r="K24">
        <f t="shared" ca="1" si="9"/>
        <v>0.10959599310910247</v>
      </c>
      <c r="L24">
        <f t="shared" ca="1" si="9"/>
        <v>0.10164326915263687</v>
      </c>
      <c r="M24">
        <f t="shared" ca="1" si="9"/>
        <v>8.5601853869291172E-2</v>
      </c>
      <c r="N24">
        <f t="shared" ca="1" si="9"/>
        <v>8.2532349577681186E-2</v>
      </c>
      <c r="O24">
        <f t="shared" ca="1" si="9"/>
        <v>8.3153133286426539E-2</v>
      </c>
      <c r="P24">
        <f t="shared" ca="1" si="9"/>
        <v>8.4553775034748355E-2</v>
      </c>
      <c r="Q24">
        <f t="shared" ca="1" si="9"/>
        <v>8.5730397162357197E-2</v>
      </c>
      <c r="R24">
        <f t="shared" ca="1" si="9"/>
        <v>8.6333927700990659E-2</v>
      </c>
      <c r="S24">
        <f t="shared" ca="1" si="9"/>
        <v>8.629680502534362E-2</v>
      </c>
      <c r="T24">
        <f t="shared" ref="T24:AI39" ca="1" si="10">(T23+U24+T25+S24)/4</f>
        <v>8.5753710080753887E-2</v>
      </c>
      <c r="U24">
        <f t="shared" ca="1" si="10"/>
        <v>8.5147215956904068E-2</v>
      </c>
      <c r="V24">
        <f t="shared" ca="1" si="10"/>
        <v>8.5659566770970197E-2</v>
      </c>
      <c r="W24">
        <f t="shared" ca="1" si="10"/>
        <v>9.0643861962341254E-2</v>
      </c>
      <c r="X24">
        <f t="shared" ca="1" si="4"/>
        <v>0.11071750021925418</v>
      </c>
      <c r="Y24">
        <f t="shared" ca="1" si="4"/>
        <v>0.12265960270594847</v>
      </c>
      <c r="Z24">
        <f t="shared" ca="1" si="4"/>
        <v>0.12581877270042863</v>
      </c>
      <c r="AA24">
        <f t="shared" ca="1" si="4"/>
        <v>0.12227828975364978</v>
      </c>
      <c r="AB24">
        <f t="shared" ca="1" si="4"/>
        <v>0.11384706178635653</v>
      </c>
      <c r="AC24">
        <f t="shared" ca="1" si="4"/>
        <v>0.1017910229976865</v>
      </c>
      <c r="AD24">
        <f t="shared" ca="1" si="4"/>
        <v>8.6908965349477799E-2</v>
      </c>
      <c r="AE24">
        <f t="shared" ca="1" si="4"/>
        <v>6.9605724701003138E-2</v>
      </c>
      <c r="AF24">
        <f t="shared" ca="1" si="4"/>
        <v>5.0089872255867321E-2</v>
      </c>
      <c r="AG24">
        <f t="shared" ca="1" si="4"/>
        <v>2.9760801200665626E-2</v>
      </c>
      <c r="AH24">
        <f t="shared" ca="1" si="4"/>
        <v>1.9969470815688464E-2</v>
      </c>
      <c r="AI24">
        <f t="shared" ca="1" si="4"/>
        <v>1.4214554584974769E-2</v>
      </c>
      <c r="AJ24">
        <f t="shared" ref="AJ24:AY39" ca="1" si="11">(AJ23+AK24+AJ25+AI24)/4</f>
        <v>1.0388694093691081E-2</v>
      </c>
      <c r="AK24">
        <f t="shared" ca="1" si="11"/>
        <v>7.6835496245406844E-3</v>
      </c>
      <c r="AL24">
        <f t="shared" ca="1" si="11"/>
        <v>5.7213886764681584E-3</v>
      </c>
      <c r="AM24">
        <f t="shared" ca="1" si="11"/>
        <v>4.2899300680648393E-3</v>
      </c>
      <c r="AN24">
        <f t="shared" ca="1" si="11"/>
        <v>3.2540604603970456E-3</v>
      </c>
      <c r="AO24">
        <f t="shared" ca="1" si="11"/>
        <v>2.5251485758880487E-3</v>
      </c>
      <c r="AP24">
        <f t="shared" ca="1" si="11"/>
        <v>2.0557741313833597E-3</v>
      </c>
      <c r="AQ24">
        <f t="shared" ca="1" si="11"/>
        <v>1.8639180253425299E-3</v>
      </c>
      <c r="AR24">
        <f t="shared" ca="1" si="6"/>
        <v>2.1436034051766552E-3</v>
      </c>
      <c r="AS24">
        <f t="shared" ca="1" si="6"/>
        <v>2.3034562515220972E-3</v>
      </c>
      <c r="AT24">
        <f t="shared" ca="1" si="6"/>
        <v>2.3209083888424114E-3</v>
      </c>
      <c r="AU24">
        <f t="shared" ca="1" si="6"/>
        <v>2.2347920719789243E-3</v>
      </c>
      <c r="AV24">
        <f t="shared" ca="1" si="6"/>
        <v>2.0741988447344432E-3</v>
      </c>
      <c r="AW24">
        <f t="shared" ca="1" si="6"/>
        <v>1.855590737080479E-3</v>
      </c>
      <c r="AX24">
        <f t="shared" ca="1" si="6"/>
        <v>1.5866990906907683E-3</v>
      </c>
      <c r="AY24">
        <f t="shared" ca="1" si="6"/>
        <v>1.2690219690854967E-3</v>
      </c>
      <c r="AZ24">
        <f t="shared" ca="1" si="6"/>
        <v>9.0205232468212263E-4</v>
      </c>
      <c r="BA24">
        <f t="shared" ca="1" si="6"/>
        <v>5.1192960576341051E-4</v>
      </c>
      <c r="BB24">
        <f t="shared" ca="1" si="6"/>
        <v>3.3402063266634816E-4</v>
      </c>
      <c r="BC24">
        <f t="shared" ca="1" si="6"/>
        <v>2.345635052323151E-4</v>
      </c>
      <c r="BD24">
        <f t="shared" ca="1" si="6"/>
        <v>1.7078418030924903E-4</v>
      </c>
      <c r="BE24">
        <f t="shared" ca="1" si="6"/>
        <v>1.2678700985486012E-4</v>
      </c>
      <c r="BF24">
        <f t="shared" ca="1" si="6"/>
        <v>9.5523394176650549E-5</v>
      </c>
      <c r="BG24">
        <f t="shared" ca="1" si="6"/>
        <v>7.3280390915033989E-5</v>
      </c>
      <c r="BH24">
        <f t="shared" ca="1" si="6"/>
        <v>5.7867435618763799E-5</v>
      </c>
      <c r="BI24">
        <f t="shared" ca="1" si="6"/>
        <v>4.8046995499608278E-5</v>
      </c>
      <c r="BJ24">
        <f t="shared" ca="1" si="6"/>
        <v>4.3617081071570694E-5</v>
      </c>
      <c r="BK24">
        <f t="shared" ca="1" si="6"/>
        <v>4.6515423323566438E-5</v>
      </c>
      <c r="BL24">
        <f t="shared" ca="1" si="5"/>
        <v>6.523182713082256E-5</v>
      </c>
      <c r="BM24">
        <f t="shared" ca="1" si="5"/>
        <v>7.8264338223370014E-5</v>
      </c>
      <c r="BN24">
        <f t="shared" ca="1" si="5"/>
        <v>8.4653937502322983E-5</v>
      </c>
      <c r="BO24">
        <f t="shared" ca="1" si="5"/>
        <v>8.5784373542006684E-5</v>
      </c>
      <c r="BP24">
        <f t="shared" ca="1" si="5"/>
        <v>8.2765891029153372E-5</v>
      </c>
      <c r="BQ24">
        <f t="shared" ca="1" si="5"/>
        <v>7.6284409672052741E-5</v>
      </c>
      <c r="BR24">
        <f t="shared" ca="1" si="5"/>
        <v>6.6709065728739835E-5</v>
      </c>
      <c r="BS24">
        <f t="shared" ca="1" si="5"/>
        <v>5.4159663803996567E-5</v>
      </c>
      <c r="BT24">
        <f t="shared" ca="1" si="5"/>
        <v>3.867876366736048E-5</v>
      </c>
      <c r="BU24">
        <f t="shared" ca="1" si="5"/>
        <v>2.1565654915558692E-5</v>
      </c>
      <c r="BV24">
        <f t="shared" ca="1" si="5"/>
        <v>1.3948029768811059E-5</v>
      </c>
      <c r="BW24">
        <f t="shared" ca="1" si="5"/>
        <v>9.7705284721838348E-6</v>
      </c>
      <c r="BX24">
        <f t="shared" ca="1" si="5"/>
        <v>7.1198498347172388E-6</v>
      </c>
      <c r="BY24">
        <f t="shared" ca="1" si="5"/>
        <v>5.2988435637027152E-6</v>
      </c>
      <c r="BZ24">
        <f t="shared" ca="1" si="5"/>
        <v>4.0062539762235913E-6</v>
      </c>
      <c r="CA24">
        <f t="shared" ca="1" si="5"/>
        <v>3.0875998655176165E-6</v>
      </c>
      <c r="CB24">
        <f t="shared" ref="CB24:CN39" ca="1" si="12">(CB23+CC24+CB25+CA24)/4</f>
        <v>2.4544610845685317E-6</v>
      </c>
      <c r="CC24">
        <f t="shared" ca="1" si="12"/>
        <v>2.0607553611213137E-6</v>
      </c>
      <c r="CD24">
        <f t="shared" ca="1" si="12"/>
        <v>1.9106016137438086E-6</v>
      </c>
      <c r="CE24">
        <f t="shared" ca="1" si="12"/>
        <v>2.1200238531945203E-6</v>
      </c>
      <c r="CF24">
        <f t="shared" ca="1" si="8"/>
        <v>3.1571881000359922E-6</v>
      </c>
      <c r="CG24">
        <f t="shared" ca="1" si="8"/>
        <v>3.809897903031127E-6</v>
      </c>
      <c r="CH24">
        <f t="shared" ca="1" si="8"/>
        <v>4.0400378978554804E-6</v>
      </c>
      <c r="CI24">
        <f t="shared" ca="1" si="8"/>
        <v>3.9443697429601326E-6</v>
      </c>
      <c r="CJ24">
        <f t="shared" ca="1" si="8"/>
        <v>3.6052473708638426E-6</v>
      </c>
      <c r="CK24">
        <f t="shared" ca="1" si="8"/>
        <v>3.0829650969967473E-6</v>
      </c>
      <c r="CL24">
        <f t="shared" ca="1" si="8"/>
        <v>2.4240287818896397E-6</v>
      </c>
      <c r="CM24">
        <f t="shared" ca="1" si="8"/>
        <v>1.6674723688420141E-6</v>
      </c>
      <c r="CN24">
        <f t="shared" ca="1" si="8"/>
        <v>8.4842328931718132E-7</v>
      </c>
      <c r="CO24" s="31">
        <v>0</v>
      </c>
    </row>
    <row r="25" spans="1:93" x14ac:dyDescent="0.25">
      <c r="A25" s="32">
        <v>23</v>
      </c>
      <c r="B25" s="32">
        <v>2.2000000000000002</v>
      </c>
      <c r="C25" s="31">
        <v>0</v>
      </c>
      <c r="D25">
        <f t="shared" ca="1" si="9"/>
        <v>2.409311836331466E-2</v>
      </c>
      <c r="E25">
        <f t="shared" ca="1" si="9"/>
        <v>4.7839746270020161E-2</v>
      </c>
      <c r="F25">
        <f t="shared" ca="1" si="9"/>
        <v>7.0850205617142864E-2</v>
      </c>
      <c r="G25">
        <f t="shared" ca="1" si="9"/>
        <v>9.2646800465274376E-2</v>
      </c>
      <c r="H25">
        <f t="shared" ca="1" si="9"/>
        <v>0.11261831194832475</v>
      </c>
      <c r="I25">
        <f t="shared" ca="1" si="9"/>
        <v>0.1299828673895444</v>
      </c>
      <c r="J25">
        <f t="shared" ca="1" si="9"/>
        <v>0.14379153571187958</v>
      </c>
      <c r="K25">
        <f t="shared" ca="1" si="9"/>
        <v>0.153070382863078</v>
      </c>
      <c r="L25">
        <f t="shared" ca="1" si="9"/>
        <v>0.15736568607246493</v>
      </c>
      <c r="M25">
        <f t="shared" ca="1" si="9"/>
        <v>0.15823177064400329</v>
      </c>
      <c r="N25">
        <f t="shared" ca="1" si="9"/>
        <v>0.16137439077073795</v>
      </c>
      <c r="O25">
        <f t="shared" ca="1" si="9"/>
        <v>0.16552639047745776</v>
      </c>
      <c r="P25">
        <f t="shared" ca="1" si="9"/>
        <v>0.16933155168586853</v>
      </c>
      <c r="Q25">
        <f t="shared" ca="1" si="9"/>
        <v>0.17203386609424093</v>
      </c>
      <c r="R25">
        <f t="shared" ca="1" si="9"/>
        <v>0.17330848505779939</v>
      </c>
      <c r="S25">
        <f t="shared" ca="1" si="9"/>
        <v>0.17309955259585935</v>
      </c>
      <c r="T25">
        <f t="shared" ca="1" si="10"/>
        <v>0.17157077982602142</v>
      </c>
      <c r="U25">
        <f t="shared" ca="1" si="10"/>
        <v>0.16917553131320343</v>
      </c>
      <c r="V25">
        <f t="shared" ca="1" si="10"/>
        <v>0.16684710419264251</v>
      </c>
      <c r="W25">
        <f t="shared" ca="1" si="10"/>
        <v>0.16619823424776481</v>
      </c>
      <c r="X25">
        <f t="shared" ca="1" si="10"/>
        <v>0.16876223004681387</v>
      </c>
      <c r="Y25">
        <f t="shared" ca="1" si="10"/>
        <v>0.16824608660552123</v>
      </c>
      <c r="Z25">
        <f t="shared" ca="1" si="10"/>
        <v>0.16283172099099366</v>
      </c>
      <c r="AA25">
        <f t="shared" ca="1" si="10"/>
        <v>0.15288850168818319</v>
      </c>
      <c r="AB25">
        <f t="shared" ca="1" si="10"/>
        <v>0.13936843714937819</v>
      </c>
      <c r="AC25">
        <f t="shared" ca="1" si="10"/>
        <v>0.1232193644047191</v>
      </c>
      <c r="AD25">
        <f t="shared" ca="1" si="10"/>
        <v>0.10524417964922196</v>
      </c>
      <c r="AE25">
        <f t="shared" ca="1" si="10"/>
        <v>8.6156767244509574E-2</v>
      </c>
      <c r="AF25">
        <f t="shared" ca="1" si="10"/>
        <v>6.6838319600958651E-2</v>
      </c>
      <c r="AG25">
        <f t="shared" ca="1" si="10"/>
        <v>4.8983775110645916E-2</v>
      </c>
      <c r="AH25">
        <f t="shared" ca="1" si="10"/>
        <v>3.5902466340959144E-2</v>
      </c>
      <c r="AI25">
        <f t="shared" ca="1" si="10"/>
        <v>2.6500006939618702E-2</v>
      </c>
      <c r="AJ25">
        <f t="shared" ca="1" si="11"/>
        <v>1.9656633812719315E-2</v>
      </c>
      <c r="AK25">
        <f t="shared" ca="1" si="11"/>
        <v>1.4624081124332583E-2</v>
      </c>
      <c r="AL25">
        <f t="shared" ca="1" si="11"/>
        <v>1.0912040636351547E-2</v>
      </c>
      <c r="AM25">
        <f t="shared" ca="1" si="11"/>
        <v>8.1842334884235906E-3</v>
      </c>
      <c r="AN25">
        <f t="shared" ca="1" si="11"/>
        <v>6.2011178964019933E-3</v>
      </c>
      <c r="AO25">
        <f t="shared" ca="1" si="11"/>
        <v>4.7906998087211749E-3</v>
      </c>
      <c r="AP25">
        <f t="shared" ca="1" si="11"/>
        <v>3.8339416743419482E-3</v>
      </c>
      <c r="AQ25">
        <f t="shared" ca="1" si="11"/>
        <v>3.2561447039472979E-3</v>
      </c>
      <c r="AR25">
        <f t="shared" ca="1" si="6"/>
        <v>3.0001847340237579E-3</v>
      </c>
      <c r="AS25">
        <f t="shared" ca="1" si="6"/>
        <v>2.8432521598544687E-3</v>
      </c>
      <c r="AT25">
        <f t="shared" ref="AT25:BT34" ca="1" si="13">(AT24+AU25+AT26+AS25)/4</f>
        <v>2.690543865550836E-3</v>
      </c>
      <c r="AU25">
        <f t="shared" ca="1" si="13"/>
        <v>2.5110664695678301E-3</v>
      </c>
      <c r="AV25">
        <f t="shared" ca="1" si="13"/>
        <v>2.2963177578502556E-3</v>
      </c>
      <c r="AW25">
        <f t="shared" ca="1" si="13"/>
        <v>2.0454062381403525E-3</v>
      </c>
      <c r="AX25">
        <f t="shared" ca="1" si="13"/>
        <v>1.7607750163158627E-3</v>
      </c>
      <c r="AY25">
        <f t="shared" ca="1" si="13"/>
        <v>1.448157704599321E-3</v>
      </c>
      <c r="AZ25">
        <f t="shared" ca="1" si="13"/>
        <v>1.1207340684954033E-3</v>
      </c>
      <c r="BA25">
        <f t="shared" ca="1" si="13"/>
        <v>8.1156563985437119E-4</v>
      </c>
      <c r="BB25">
        <f t="shared" ca="1" si="13"/>
        <v>5.8953431642483421E-4</v>
      </c>
      <c r="BC25">
        <f t="shared" ca="1" si="13"/>
        <v>4.3340883906742961E-4</v>
      </c>
      <c r="BD25">
        <f t="shared" ca="1" si="13"/>
        <v>3.2175472182281278E-4</v>
      </c>
      <c r="BE25">
        <f t="shared" ca="1" si="13"/>
        <v>2.4081411362609313E-4</v>
      </c>
      <c r="BF25">
        <f t="shared" ca="1" si="13"/>
        <v>1.8200219393502755E-4</v>
      </c>
      <c r="BG25">
        <f t="shared" ca="1" si="13"/>
        <v>1.3970667190886713E-4</v>
      </c>
      <c r="BH25">
        <f t="shared" ca="1" si="13"/>
        <v>1.1011547296580076E-4</v>
      </c>
      <c r="BI25">
        <f t="shared" ca="1" si="13"/>
        <v>9.0669759609795809E-5</v>
      </c>
      <c r="BJ25">
        <f t="shared" ca="1" si="13"/>
        <v>7.9857786080280964E-5</v>
      </c>
      <c r="BK25">
        <f t="shared" ca="1" si="13"/>
        <v>7.7132147018708764E-5</v>
      </c>
      <c r="BL25">
        <f t="shared" ca="1" si="13"/>
        <v>8.207205700236379E-5</v>
      </c>
      <c r="BM25">
        <f t="shared" ca="1" si="13"/>
        <v>8.7475581609798176E-5</v>
      </c>
      <c r="BN25">
        <f t="shared" ca="1" si="13"/>
        <v>9.0413767937011022E-5</v>
      </c>
      <c r="BO25">
        <f t="shared" ca="1" si="13"/>
        <v>9.0122484373737004E-5</v>
      </c>
      <c r="BP25">
        <f t="shared" ca="1" si="13"/>
        <v>8.6587436122788345E-5</v>
      </c>
      <c r="BQ25">
        <f t="shared" ca="1" si="13"/>
        <v>8.0034927637380782E-5</v>
      </c>
      <c r="BR25">
        <f t="shared" ca="1" si="13"/>
        <v>7.0791812255286232E-5</v>
      </c>
      <c r="BS25">
        <f t="shared" ca="1" si="13"/>
        <v>5.9304269211095311E-5</v>
      </c>
      <c r="BT25">
        <f t="shared" ca="1" si="13"/>
        <v>4.6343204254888637E-5</v>
      </c>
      <c r="BU25">
        <f t="shared" ca="1" si="5"/>
        <v>3.3596806680111661E-5</v>
      </c>
      <c r="BV25">
        <f t="shared" ca="1" si="5"/>
        <v>2.4429576742341208E-5</v>
      </c>
      <c r="BW25">
        <f t="shared" ca="1" si="5"/>
        <v>1.7995617118461634E-5</v>
      </c>
      <c r="BX25">
        <f t="shared" ca="1" si="5"/>
        <v>1.3396337836083139E-5</v>
      </c>
      <c r="BY25">
        <f t="shared" ca="1" si="5"/>
        <v>1.0058793597786882E-5</v>
      </c>
      <c r="BZ25">
        <f t="shared" ca="1" si="5"/>
        <v>7.6301627870292887E-6</v>
      </c>
      <c r="CA25">
        <f t="shared" ca="1" si="5"/>
        <v>5.8824790363095793E-6</v>
      </c>
      <c r="CB25">
        <f t="shared" ca="1" si="12"/>
        <v>4.662711696216524E-6</v>
      </c>
      <c r="CC25">
        <f t="shared" ca="1" si="12"/>
        <v>3.8706937707707577E-6</v>
      </c>
      <c r="CD25">
        <f t="shared" ca="1" si="12"/>
        <v>3.4523580594317477E-6</v>
      </c>
      <c r="CE25">
        <f t="shared" ca="1" si="12"/>
        <v>3.3975937320140154E-6</v>
      </c>
      <c r="CF25">
        <f t="shared" ca="1" si="8"/>
        <v>3.6946978861708488E-6</v>
      </c>
      <c r="CG25">
        <f t="shared" ca="1" si="8"/>
        <v>3.9507067110799985E-6</v>
      </c>
      <c r="CH25">
        <f t="shared" ca="1" si="8"/>
        <v>4.018020196982351E-6</v>
      </c>
      <c r="CI25">
        <f t="shared" ca="1" si="8"/>
        <v>3.8723212041730662E-6</v>
      </c>
      <c r="CJ25">
        <f t="shared" ca="1" si="8"/>
        <v>3.5309745664758153E-6</v>
      </c>
      <c r="CK25">
        <f t="shared" ca="1" si="8"/>
        <v>3.0235201246032421E-6</v>
      </c>
      <c r="CL25">
        <f t="shared" ca="1" si="8"/>
        <v>2.3828291535735138E-6</v>
      </c>
      <c r="CM25">
        <f t="shared" ca="1" si="8"/>
        <v>1.642678528974039E-6</v>
      </c>
      <c r="CN25">
        <f t="shared" ca="1" si="8"/>
        <v>8.3707180555192042E-7</v>
      </c>
      <c r="CO25" s="31">
        <v>0</v>
      </c>
    </row>
    <row r="26" spans="1:93" x14ac:dyDescent="0.25">
      <c r="A26" s="32">
        <v>24</v>
      </c>
      <c r="B26" s="32">
        <v>2.2999999999999998</v>
      </c>
      <c r="C26" s="31">
        <v>0</v>
      </c>
      <c r="D26">
        <f t="shared" ca="1" si="9"/>
        <v>2.8469710387603531E-2</v>
      </c>
      <c r="E26">
        <f t="shared" ca="1" si="9"/>
        <v>5.6733261771272983E-2</v>
      </c>
      <c r="F26">
        <f t="shared" ca="1" si="9"/>
        <v>8.4546457293597846E-2</v>
      </c>
      <c r="G26">
        <f t="shared" ca="1" si="9"/>
        <v>0.11158826120677139</v>
      </c>
      <c r="H26">
        <f t="shared" ca="1" si="9"/>
        <v>0.13742390464614956</v>
      </c>
      <c r="I26">
        <f t="shared" ca="1" si="9"/>
        <v>0.16148161705648079</v>
      </c>
      <c r="J26">
        <f t="shared" ca="1" si="9"/>
        <v>0.18307402219532698</v>
      </c>
      <c r="K26">
        <f t="shared" ca="1" si="9"/>
        <v>0.20152826595076001</v>
      </c>
      <c r="L26">
        <f t="shared" ca="1" si="9"/>
        <v>0.21651728092777436</v>
      </c>
      <c r="M26">
        <f t="shared" ca="1" si="9"/>
        <v>0.22858511887304853</v>
      </c>
      <c r="N26">
        <f t="shared" ca="1" si="9"/>
        <v>0.23920702399130281</v>
      </c>
      <c r="O26">
        <f t="shared" ca="1" si="9"/>
        <v>0.2482464595419405</v>
      </c>
      <c r="P26">
        <f t="shared" ca="1" si="9"/>
        <v>0.25521214778350287</v>
      </c>
      <c r="Q26">
        <f t="shared" ca="1" si="9"/>
        <v>0.25976499997328673</v>
      </c>
      <c r="R26">
        <f t="shared" ca="1" si="9"/>
        <v>0.2617665575428742</v>
      </c>
      <c r="S26">
        <f t="shared" ca="1" si="9"/>
        <v>0.26122209509041944</v>
      </c>
      <c r="T26">
        <f t="shared" ca="1" si="10"/>
        <v>0.25825426636850374</v>
      </c>
      <c r="U26">
        <f t="shared" ca="1" si="10"/>
        <v>0.25313694625274469</v>
      </c>
      <c r="V26">
        <f t="shared" ca="1" si="10"/>
        <v>0.24635497568507342</v>
      </c>
      <c r="W26">
        <f t="shared" ca="1" si="10"/>
        <v>0.2385395899034557</v>
      </c>
      <c r="X26">
        <f t="shared" ca="1" si="10"/>
        <v>0.22988690423955555</v>
      </c>
      <c r="Y26">
        <f t="shared" ca="1" si="10"/>
        <v>0.21873056033572524</v>
      </c>
      <c r="Z26">
        <f t="shared" ca="1" si="10"/>
        <v>0.20437326416056628</v>
      </c>
      <c r="AA26">
        <f t="shared" ca="1" si="10"/>
        <v>0.18707528667089057</v>
      </c>
      <c r="AB26">
        <f t="shared" ca="1" si="10"/>
        <v>0.1675185491218284</v>
      </c>
      <c r="AC26">
        <f t="shared" ca="1" si="10"/>
        <v>0.14647356097215752</v>
      </c>
      <c r="AD26">
        <f t="shared" ca="1" si="10"/>
        <v>0.12469139305501765</v>
      </c>
      <c r="AE26">
        <f t="shared" ca="1" si="10"/>
        <v>0.10293865607764084</v>
      </c>
      <c r="AF26">
        <f t="shared" ca="1" si="10"/>
        <v>8.2122719340251824E-2</v>
      </c>
      <c r="AG26">
        <f t="shared" ca="1" si="10"/>
        <v>6.3433404651337774E-2</v>
      </c>
      <c r="AH26">
        <f t="shared" ca="1" si="10"/>
        <v>4.8156529093798153E-2</v>
      </c>
      <c r="AI26">
        <f t="shared" ca="1" si="10"/>
        <v>3.6226306179880416E-2</v>
      </c>
      <c r="AJ26">
        <f t="shared" ca="1" si="11"/>
        <v>2.7113696163703963E-2</v>
      </c>
      <c r="AK26">
        <f t="shared" ca="1" si="11"/>
        <v>2.0244048094749507E-2</v>
      </c>
      <c r="AL26">
        <f t="shared" ca="1" si="11"/>
        <v>1.5118406842505852E-2</v>
      </c>
      <c r="AM26">
        <f t="shared" ca="1" si="11"/>
        <v>1.1333788121198953E-2</v>
      </c>
      <c r="AN26">
        <f t="shared" ca="1" si="11"/>
        <v>8.5754102526111094E-3</v>
      </c>
      <c r="AO26">
        <f t="shared" ca="1" si="11"/>
        <v>6.6025058695393535E-3</v>
      </c>
      <c r="AP26">
        <f t="shared" ca="1" si="11"/>
        <v>5.2330349429779814E-3</v>
      </c>
      <c r="AQ26">
        <f t="shared" ca="1" si="11"/>
        <v>4.3263805772695979E-3</v>
      </c>
      <c r="AR26">
        <f t="shared" ca="1" si="11"/>
        <v>3.7575426006628662E-3</v>
      </c>
      <c r="AS26">
        <f t="shared" ca="1" si="11"/>
        <v>3.3785925326733639E-3</v>
      </c>
      <c r="AT26">
        <f t="shared" ca="1" si="13"/>
        <v>3.0866934199627757E-3</v>
      </c>
      <c r="AU26">
        <f t="shared" ca="1" si="13"/>
        <v>2.8223465696285504E-3</v>
      </c>
      <c r="AV26">
        <f t="shared" ca="1" si="13"/>
        <v>2.5543369366215424E-3</v>
      </c>
      <c r="AW26">
        <f t="shared" ca="1" si="13"/>
        <v>2.2686954146493646E-3</v>
      </c>
      <c r="AX26">
        <f t="shared" ca="1" si="13"/>
        <v>1.9626200378918286E-3</v>
      </c>
      <c r="AY26">
        <f t="shared" ca="1" si="13"/>
        <v>1.6419219031876056E-3</v>
      </c>
      <c r="AZ26">
        <f t="shared" ca="1" si="13"/>
        <v>1.3210259326619119E-3</v>
      </c>
      <c r="BA26">
        <f t="shared" ca="1" si="13"/>
        <v>1.0239647780304344E-3</v>
      </c>
      <c r="BB26">
        <f t="shared" ca="1" si="13"/>
        <v>7.790674139648402E-4</v>
      </c>
      <c r="BC26">
        <f t="shared" ca="1" si="13"/>
        <v>5.8772520407254487E-4</v>
      </c>
      <c r="BD26">
        <f t="shared" ca="1" si="13"/>
        <v>4.4196540092799567E-4</v>
      </c>
      <c r="BE26">
        <f t="shared" ca="1" si="13"/>
        <v>3.3267298859244131E-4</v>
      </c>
      <c r="BF26">
        <f t="shared" ca="1" si="13"/>
        <v>2.5192825031755369E-4</v>
      </c>
      <c r="BG26">
        <f t="shared" ca="1" si="13"/>
        <v>1.933921664750726E-4</v>
      </c>
      <c r="BH26">
        <f t="shared" ca="1" si="13"/>
        <v>1.5217793560260725E-4</v>
      </c>
      <c r="BI26">
        <f t="shared" ca="1" si="13"/>
        <v>1.2461077125119175E-4</v>
      </c>
      <c r="BJ26">
        <f t="shared" ca="1" si="13"/>
        <v>1.0795046057374861E-4</v>
      </c>
      <c r="BK26">
        <f t="shared" ca="1" si="13"/>
        <v>1.0000092685236705E-4</v>
      </c>
      <c r="BL26">
        <f t="shared" ca="1" si="13"/>
        <v>9.8344849149014713E-5</v>
      </c>
      <c r="BM26">
        <f t="shared" ca="1" si="13"/>
        <v>9.9030876444310741E-5</v>
      </c>
      <c r="BN26">
        <f t="shared" ca="1" si="13"/>
        <v>9.9270513567662955E-5</v>
      </c>
      <c r="BO26">
        <f t="shared" ca="1" si="13"/>
        <v>9.7567503325946456E-5</v>
      </c>
      <c r="BP26">
        <f t="shared" ca="1" si="13"/>
        <v>9.3292318509482515E-5</v>
      </c>
      <c r="BQ26">
        <f t="shared" ca="1" si="13"/>
        <v>8.6351409999877148E-5</v>
      </c>
      <c r="BR26">
        <f t="shared" ca="1" si="13"/>
        <v>7.700994473037754E-5</v>
      </c>
      <c r="BS26">
        <f t="shared" ca="1" si="13"/>
        <v>6.5833752487914026E-5</v>
      </c>
      <c r="BT26">
        <f t="shared" ca="1" si="13"/>
        <v>5.3726496057590817E-5</v>
      </c>
      <c r="BU26">
        <f t="shared" ca="1" si="5"/>
        <v>4.2000234034027581E-5</v>
      </c>
      <c r="BV26">
        <f t="shared" ca="1" si="5"/>
        <v>3.2142329658782177E-5</v>
      </c>
      <c r="BW26">
        <f t="shared" ca="1" si="5"/>
        <v>2.4359670219306447E-5</v>
      </c>
      <c r="BX26">
        <f t="shared" ca="1" si="5"/>
        <v>1.839112642794804E-5</v>
      </c>
      <c r="BY26">
        <f t="shared" ca="1" si="5"/>
        <v>1.3894272742997183E-5</v>
      </c>
      <c r="BZ26">
        <f t="shared" ca="1" si="5"/>
        <v>1.056050578202292E-5</v>
      </c>
      <c r="CA26">
        <f t="shared" ca="1" si="5"/>
        <v>8.1385990572120824E-6</v>
      </c>
      <c r="CB26">
        <f t="shared" ca="1" si="12"/>
        <v>6.4331226773209461E-6</v>
      </c>
      <c r="CC26">
        <f t="shared" ca="1" si="12"/>
        <v>5.2965728186396214E-6</v>
      </c>
      <c r="CD26">
        <f t="shared" ca="1" si="12"/>
        <v>4.6186751282594351E-6</v>
      </c>
      <c r="CE26">
        <f t="shared" ca="1" si="12"/>
        <v>4.3086104659173374E-6</v>
      </c>
      <c r="CF26">
        <f t="shared" ca="1" si="8"/>
        <v>4.2558408835428221E-6</v>
      </c>
      <c r="CG26">
        <f t="shared" ca="1" si="8"/>
        <v>4.2609277389131631E-6</v>
      </c>
      <c r="CH26">
        <f t="shared" ca="1" si="8"/>
        <v>4.189204114666487E-6</v>
      </c>
      <c r="CI26">
        <f t="shared" ca="1" si="8"/>
        <v>3.9768810162402827E-6</v>
      </c>
      <c r="CJ26">
        <f t="shared" ca="1" si="8"/>
        <v>3.6056985600514182E-6</v>
      </c>
      <c r="CK26">
        <f t="shared" ca="1" si="8"/>
        <v>3.0830844602306277E-6</v>
      </c>
      <c r="CL26">
        <f t="shared" ca="1" si="8"/>
        <v>2.4304797746678499E-6</v>
      </c>
      <c r="CM26">
        <f t="shared" ca="1" si="8"/>
        <v>1.6768567335131436E-6</v>
      </c>
      <c r="CN26">
        <f t="shared" ca="1" si="8"/>
        <v>8.5510844484434362E-7</v>
      </c>
      <c r="CO26" s="31">
        <v>0</v>
      </c>
    </row>
    <row r="27" spans="1:93" x14ac:dyDescent="0.25">
      <c r="A27" s="32">
        <v>25</v>
      </c>
      <c r="B27" s="32">
        <v>2.4</v>
      </c>
      <c r="C27" s="31">
        <v>0</v>
      </c>
      <c r="D27">
        <f t="shared" ca="1" si="9"/>
        <v>3.3052441805330936E-2</v>
      </c>
      <c r="E27">
        <f t="shared" ca="1" si="9"/>
        <v>6.6077102093747522E-2</v>
      </c>
      <c r="F27">
        <f t="shared" ca="1" si="9"/>
        <v>9.9014059935484483E-2</v>
      </c>
      <c r="G27">
        <f t="shared" ca="1" si="9"/>
        <v>0.13173583457053753</v>
      </c>
      <c r="H27">
        <f t="shared" ca="1" si="9"/>
        <v>0.16400737617712169</v>
      </c>
      <c r="I27">
        <f t="shared" ca="1" si="9"/>
        <v>0.19544562061303086</v>
      </c>
      <c r="J27">
        <f t="shared" ca="1" si="9"/>
        <v>0.22549461864340459</v>
      </c>
      <c r="K27">
        <f t="shared" ca="1" si="9"/>
        <v>0.25345133097031053</v>
      </c>
      <c r="L27">
        <f t="shared" ca="1" si="9"/>
        <v>0.27859001179930187</v>
      </c>
      <c r="M27">
        <f t="shared" ca="1" si="9"/>
        <v>0.30038436393632495</v>
      </c>
      <c r="N27">
        <f t="shared" ca="1" si="9"/>
        <v>0.31862209392122726</v>
      </c>
      <c r="O27">
        <f t="shared" ca="1" si="9"/>
        <v>0.33304024392812126</v>
      </c>
      <c r="P27">
        <f t="shared" ca="1" si="9"/>
        <v>0.34350554641178188</v>
      </c>
      <c r="Q27">
        <f t="shared" ca="1" si="9"/>
        <v>0.35004739083698522</v>
      </c>
      <c r="R27">
        <f t="shared" ca="1" si="9"/>
        <v>0.35277060537914678</v>
      </c>
      <c r="S27">
        <f t="shared" ca="1" si="9"/>
        <v>0.35176794865292149</v>
      </c>
      <c r="T27">
        <f t="shared" ca="1" si="10"/>
        <v>0.34708717423158025</v>
      </c>
      <c r="U27">
        <f t="shared" ca="1" si="10"/>
        <v>0.33876292129572805</v>
      </c>
      <c r="V27">
        <f t="shared" ca="1" si="10"/>
        <v>0.32689614547311868</v>
      </c>
      <c r="W27">
        <f t="shared" ca="1" si="10"/>
        <v>0.3117180962687503</v>
      </c>
      <c r="X27">
        <f t="shared" ca="1" si="10"/>
        <v>0.2935150543973718</v>
      </c>
      <c r="Y27">
        <f t="shared" ca="1" si="10"/>
        <v>0.27241577524647453</v>
      </c>
      <c r="Z27">
        <f t="shared" ca="1" si="10"/>
        <v>0.24885525673617304</v>
      </c>
      <c r="AA27">
        <f t="shared" ca="1" si="10"/>
        <v>0.22352058918990431</v>
      </c>
      <c r="AB27">
        <f t="shared" ca="1" si="10"/>
        <v>0.1971566697683842</v>
      </c>
      <c r="AC27">
        <f t="shared" ca="1" si="10"/>
        <v>0.17046470718845769</v>
      </c>
      <c r="AD27">
        <f t="shared" ca="1" si="10"/>
        <v>0.14410896732460865</v>
      </c>
      <c r="AE27">
        <f t="shared" ca="1" si="10"/>
        <v>0.11878356589947317</v>
      </c>
      <c r="AF27">
        <f t="shared" ca="1" si="10"/>
        <v>9.5280350498366417E-2</v>
      </c>
      <c r="AG27">
        <f t="shared" ca="1" si="10"/>
        <v>7.4470477347629904E-2</v>
      </c>
      <c r="AH27">
        <f t="shared" ca="1" si="10"/>
        <v>5.7063844143836501E-2</v>
      </c>
      <c r="AI27">
        <f t="shared" ca="1" si="10"/>
        <v>4.3134913605242443E-2</v>
      </c>
      <c r="AJ27">
        <f t="shared" ca="1" si="11"/>
        <v>3.232772780952959E-2</v>
      </c>
      <c r="AK27">
        <f t="shared" ca="1" si="11"/>
        <v>2.4119944258916705E-2</v>
      </c>
      <c r="AL27">
        <f t="shared" ca="1" si="11"/>
        <v>1.798368623708417E-2</v>
      </c>
      <c r="AM27">
        <f t="shared" ca="1" si="11"/>
        <v>1.3457032230119683E-2</v>
      </c>
      <c r="AN27">
        <f t="shared" ca="1" si="11"/>
        <v>1.0164148527454861E-2</v>
      </c>
      <c r="AO27">
        <f t="shared" ca="1" si="11"/>
        <v>7.8107806726349493E-3</v>
      </c>
      <c r="AP27">
        <f t="shared" ca="1" si="11"/>
        <v>6.1691897313978245E-3</v>
      </c>
      <c r="AQ27">
        <f t="shared" ca="1" si="11"/>
        <v>5.0586479817972315E-3</v>
      </c>
      <c r="AR27">
        <f t="shared" ca="1" si="11"/>
        <v>4.3248294498828069E-3</v>
      </c>
      <c r="AS27">
        <f t="shared" ca="1" si="11"/>
        <v>3.826672250391786E-3</v>
      </c>
      <c r="AT27">
        <f t="shared" ca="1" si="13"/>
        <v>3.4550625382918252E-3</v>
      </c>
      <c r="AU27">
        <f t="shared" ca="1" si="13"/>
        <v>3.137052951908699E-3</v>
      </c>
      <c r="AV27">
        <f t="shared" ca="1" si="13"/>
        <v>2.8297540935502408E-3</v>
      </c>
      <c r="AW27">
        <f t="shared" ca="1" si="13"/>
        <v>2.5121978080667861E-3</v>
      </c>
      <c r="AX27">
        <f t="shared" ca="1" si="13"/>
        <v>2.178889881745564E-3</v>
      </c>
      <c r="AY27">
        <f t="shared" ca="1" si="13"/>
        <v>1.8357155308001082E-3</v>
      </c>
      <c r="AZ27">
        <f t="shared" ca="1" si="13"/>
        <v>1.4973465180446129E-3</v>
      </c>
      <c r="BA27">
        <f t="shared" ca="1" si="13"/>
        <v>1.1840923346385169E-3</v>
      </c>
      <c r="BB27">
        <f t="shared" ca="1" si="13"/>
        <v>9.1496055931228196E-4</v>
      </c>
      <c r="BC27">
        <f t="shared" ca="1" si="13"/>
        <v>6.9639151333224149E-4</v>
      </c>
      <c r="BD27">
        <f t="shared" ca="1" si="13"/>
        <v>5.2565300843418396E-4</v>
      </c>
      <c r="BE27">
        <f t="shared" ca="1" si="13"/>
        <v>3.9593604715321904E-4</v>
      </c>
      <c r="BF27">
        <f t="shared" ca="1" si="13"/>
        <v>2.9960117542249319E-4</v>
      </c>
      <c r="BG27">
        <f t="shared" ca="1" si="13"/>
        <v>2.2971140480115276E-4</v>
      </c>
      <c r="BH27">
        <f t="shared" ca="1" si="13"/>
        <v>1.8054541006085956E-4</v>
      </c>
      <c r="BI27">
        <f t="shared" ca="1" si="13"/>
        <v>1.4758967575192317E-4</v>
      </c>
      <c r="BJ27">
        <f t="shared" ca="1" si="13"/>
        <v>1.2726576160847084E-4</v>
      </c>
      <c r="BK27">
        <f t="shared" ca="1" si="13"/>
        <v>1.1649489069963628E-4</v>
      </c>
      <c r="BL27">
        <f t="shared" ca="1" si="13"/>
        <v>1.1217889428871453E-4</v>
      </c>
      <c r="BM27">
        <f t="shared" ca="1" si="13"/>
        <v>1.1092300769533231E-4</v>
      </c>
      <c r="BN27">
        <f t="shared" ca="1" si="13"/>
        <v>1.0995173872943117E-4</v>
      </c>
      <c r="BO27">
        <f t="shared" ca="1" si="13"/>
        <v>1.0746320265823278E-4</v>
      </c>
      <c r="BP27">
        <f t="shared" ca="1" si="13"/>
        <v>1.0254369017508642E-4</v>
      </c>
      <c r="BQ27">
        <f t="shared" ca="1" si="13"/>
        <v>9.4956837650702589E-5</v>
      </c>
      <c r="BR27">
        <f t="shared" ca="1" si="13"/>
        <v>8.4963455841586408E-5</v>
      </c>
      <c r="BS27">
        <f t="shared" ca="1" si="13"/>
        <v>7.3210495376935814E-5</v>
      </c>
      <c r="BT27">
        <f t="shared" ca="1" si="13"/>
        <v>6.0661613972513585E-5</v>
      </c>
      <c r="BU27">
        <f t="shared" ca="1" si="5"/>
        <v>4.8483067883945654E-5</v>
      </c>
      <c r="BV27">
        <f t="shared" ca="1" si="5"/>
        <v>3.7739744009402433E-5</v>
      </c>
      <c r="BW27">
        <f t="shared" ca="1" si="5"/>
        <v>2.887884841940666E-5</v>
      </c>
      <c r="BX27">
        <f t="shared" ca="1" si="5"/>
        <v>2.1890400253811176E-5</v>
      </c>
      <c r="BY27">
        <f t="shared" ca="1" si="5"/>
        <v>1.6547837898516286E-5</v>
      </c>
      <c r="BZ27">
        <f t="shared" ca="1" si="5"/>
        <v>1.2563607768885173E-5</v>
      </c>
      <c r="CA27">
        <f t="shared" ca="1" si="5"/>
        <v>9.6650833043883896E-6</v>
      </c>
      <c r="CB27">
        <f t="shared" ca="1" si="12"/>
        <v>7.6224847690611672E-6</v>
      </c>
      <c r="CC27">
        <f t="shared" ca="1" si="12"/>
        <v>6.2517692297482783E-6</v>
      </c>
      <c r="CD27">
        <f t="shared" ca="1" si="12"/>
        <v>5.4043109869149437E-6</v>
      </c>
      <c r="CE27">
        <f t="shared" ca="1" si="12"/>
        <v>4.9479733443445228E-6</v>
      </c>
      <c r="CF27">
        <f t="shared" ca="1" si="8"/>
        <v>4.7432068644521734E-6</v>
      </c>
      <c r="CG27">
        <f t="shared" ca="1" si="8"/>
        <v>4.6309974984787399E-6</v>
      </c>
      <c r="CH27">
        <f t="shared" ca="1" si="8"/>
        <v>4.4838290157088193E-6</v>
      </c>
      <c r="CI27">
        <f t="shared" ca="1" si="8"/>
        <v>4.2238960870662738E-6</v>
      </c>
      <c r="CJ27">
        <f t="shared" ca="1" si="8"/>
        <v>3.8171201241646971E-6</v>
      </c>
      <c r="CK27">
        <f t="shared" ca="1" si="8"/>
        <v>3.2603730809282201E-6</v>
      </c>
      <c r="CL27">
        <f t="shared" ca="1" si="8"/>
        <v>2.5699853804559043E-6</v>
      </c>
      <c r="CM27">
        <f t="shared" ca="1" si="8"/>
        <v>1.7735493701024618E-6</v>
      </c>
      <c r="CN27">
        <f t="shared" ca="1" si="8"/>
        <v>9.0470046208449871E-7</v>
      </c>
      <c r="CO27" s="31">
        <v>0</v>
      </c>
    </row>
    <row r="28" spans="1:93" x14ac:dyDescent="0.25">
      <c r="A28" s="32">
        <v>26</v>
      </c>
      <c r="B28" s="32">
        <v>2.5</v>
      </c>
      <c r="C28" s="31">
        <v>0</v>
      </c>
      <c r="D28">
        <f t="shared" ca="1" si="9"/>
        <v>3.7662937606956548E-2</v>
      </c>
      <c r="E28">
        <f t="shared" ca="1" si="9"/>
        <v>7.5508617734316455E-2</v>
      </c>
      <c r="F28">
        <f t="shared" ca="1" si="9"/>
        <v>0.11369681026017082</v>
      </c>
      <c r="G28">
        <f t="shared" ca="1" si="9"/>
        <v>0.152333599106203</v>
      </c>
      <c r="H28">
        <f t="shared" ca="1" si="9"/>
        <v>0.19142409908747271</v>
      </c>
      <c r="I28">
        <f t="shared" ca="1" si="9"/>
        <v>0.23079882338890945</v>
      </c>
      <c r="J28">
        <f t="shared" ca="1" si="9"/>
        <v>0.27000745460825792</v>
      </c>
      <c r="K28">
        <f t="shared" ca="1" si="9"/>
        <v>0.30819238415399852</v>
      </c>
      <c r="L28">
        <f t="shared" ca="1" si="9"/>
        <v>0.34400703174733716</v>
      </c>
      <c r="M28">
        <f t="shared" ca="1" si="9"/>
        <v>0.3757401948719899</v>
      </c>
      <c r="N28">
        <f t="shared" ca="1" si="9"/>
        <v>0.40185670956131275</v>
      </c>
      <c r="O28">
        <f t="shared" ca="1" si="9"/>
        <v>0.42178684170149439</v>
      </c>
      <c r="P28">
        <f t="shared" ca="1" si="9"/>
        <v>0.43572236687388199</v>
      </c>
      <c r="Q28">
        <f t="shared" ca="1" si="9"/>
        <v>0.44414837075400071</v>
      </c>
      <c r="R28">
        <f t="shared" ca="1" si="9"/>
        <v>0.44750047617324162</v>
      </c>
      <c r="S28">
        <f t="shared" ca="1" si="9"/>
        <v>0.44599186077871311</v>
      </c>
      <c r="T28">
        <f t="shared" ca="1" si="10"/>
        <v>0.43956348677737389</v>
      </c>
      <c r="U28">
        <f t="shared" ca="1" si="10"/>
        <v>0.42793132635987841</v>
      </c>
      <c r="V28">
        <f t="shared" ca="1" si="10"/>
        <v>0.41074847242344559</v>
      </c>
      <c r="W28">
        <f t="shared" ca="1" si="10"/>
        <v>0.38792145258326005</v>
      </c>
      <c r="X28">
        <f t="shared" ca="1" si="10"/>
        <v>0.36003927243318135</v>
      </c>
      <c r="Y28">
        <f t="shared" ca="1" si="10"/>
        <v>0.32856203676781032</v>
      </c>
      <c r="Z28">
        <f t="shared" ca="1" si="10"/>
        <v>0.29511118855619906</v>
      </c>
      <c r="AA28">
        <f t="shared" ca="1" si="10"/>
        <v>0.26099492503084032</v>
      </c>
      <c r="AB28">
        <f t="shared" ca="1" si="10"/>
        <v>0.22712261547352405</v>
      </c>
      <c r="AC28">
        <f t="shared" ca="1" si="10"/>
        <v>0.1941194221767332</v>
      </c>
      <c r="AD28">
        <f t="shared" ca="1" si="10"/>
        <v>0.16249601222709528</v>
      </c>
      <c r="AE28">
        <f t="shared" ca="1" si="10"/>
        <v>0.1328061220479401</v>
      </c>
      <c r="AF28">
        <f t="shared" ca="1" si="10"/>
        <v>0.10574449731684768</v>
      </c>
      <c r="AG28">
        <f t="shared" ca="1" si="10"/>
        <v>8.2104192029630957E-2</v>
      </c>
      <c r="AH28">
        <f t="shared" ca="1" si="10"/>
        <v>6.2493358436365345E-2</v>
      </c>
      <c r="AI28">
        <f t="shared" ca="1" si="10"/>
        <v>4.6921693084389329E-2</v>
      </c>
      <c r="AJ28">
        <f t="shared" ca="1" si="11"/>
        <v>3.4942283647832195E-2</v>
      </c>
      <c r="AK28">
        <f t="shared" ca="1" si="11"/>
        <v>2.5924245882269513E-2</v>
      </c>
      <c r="AL28">
        <f t="shared" ca="1" si="11"/>
        <v>1.9239292211709592E-2</v>
      </c>
      <c r="AM28">
        <f t="shared" ca="1" si="11"/>
        <v>1.4346431290043244E-2</v>
      </c>
      <c r="AN28">
        <f t="shared" ca="1" si="11"/>
        <v>1.0813285773540009E-2</v>
      </c>
      <c r="AO28">
        <f t="shared" ca="1" si="11"/>
        <v>8.3071777123297653E-3</v>
      </c>
      <c r="AP28">
        <f t="shared" ca="1" si="11"/>
        <v>6.5741738592324846E-3</v>
      </c>
      <c r="AQ28">
        <f t="shared" ca="1" si="11"/>
        <v>5.4140465480003348E-3</v>
      </c>
      <c r="AR28">
        <f t="shared" ca="1" si="11"/>
        <v>4.6562848420117426E-3</v>
      </c>
      <c r="AS28">
        <f t="shared" ca="1" si="11"/>
        <v>4.148013148807252E-3</v>
      </c>
      <c r="AT28">
        <f t="shared" ca="1" si="13"/>
        <v>3.7696252607414961E-3</v>
      </c>
      <c r="AU28">
        <f t="shared" ca="1" si="13"/>
        <v>3.4408355493632191E-3</v>
      </c>
      <c r="AV28">
        <f t="shared" ca="1" si="13"/>
        <v>3.1152177784289979E-3</v>
      </c>
      <c r="AW28">
        <f t="shared" ca="1" si="13"/>
        <v>2.7712518303313676E-3</v>
      </c>
      <c r="AX28">
        <f t="shared" ca="1" si="13"/>
        <v>2.4048445472920465E-3</v>
      </c>
      <c r="AY28">
        <f t="shared" ca="1" si="13"/>
        <v>2.0245458988714491E-3</v>
      </c>
      <c r="AZ28">
        <f t="shared" ca="1" si="13"/>
        <v>1.6484200978169341E-3</v>
      </c>
      <c r="BA28">
        <f t="shared" ca="1" si="13"/>
        <v>1.2999896189844142E-3</v>
      </c>
      <c r="BB28">
        <f t="shared" ca="1" si="13"/>
        <v>1.0002037657029193E-3</v>
      </c>
      <c r="BC28">
        <f t="shared" ca="1" si="13"/>
        <v>7.5715624220947582E-4</v>
      </c>
      <c r="BD28">
        <f t="shared" ca="1" si="13"/>
        <v>5.682597332674241E-4</v>
      </c>
      <c r="BE28">
        <f t="shared" ca="1" si="13"/>
        <v>4.2576524686655491E-4</v>
      </c>
      <c r="BF28">
        <f t="shared" ca="1" si="13"/>
        <v>3.2078103279829795E-4</v>
      </c>
      <c r="BG28">
        <f t="shared" ca="1" si="13"/>
        <v>2.452591937811515E-4</v>
      </c>
      <c r="BH28">
        <f t="shared" ca="1" si="13"/>
        <v>1.9265187095066625E-4</v>
      </c>
      <c r="BI28">
        <f t="shared" ca="1" si="13"/>
        <v>1.5787965679013802E-4</v>
      </c>
      <c r="BJ28">
        <f t="shared" ca="1" si="13"/>
        <v>1.3696158693917413E-4</v>
      </c>
      <c r="BK28">
        <f t="shared" ca="1" si="13"/>
        <v>1.2645611155471154E-4</v>
      </c>
      <c r="BL28">
        <f t="shared" ca="1" si="13"/>
        <v>1.228632077659832E-4</v>
      </c>
      <c r="BM28">
        <f t="shared" ca="1" si="13"/>
        <v>1.2243081734920983E-4</v>
      </c>
      <c r="BN28">
        <f t="shared" ca="1" si="13"/>
        <v>1.2204368706817722E-4</v>
      </c>
      <c r="BO28">
        <f t="shared" ca="1" si="13"/>
        <v>1.1968068730406157E-4</v>
      </c>
      <c r="BP28">
        <f t="shared" ca="1" si="13"/>
        <v>1.143551122591297E-4</v>
      </c>
      <c r="BQ28">
        <f t="shared" ca="1" si="13"/>
        <v>1.0586778645008131E-4</v>
      </c>
      <c r="BR28">
        <f t="shared" ca="1" si="13"/>
        <v>9.4585538581771876E-5</v>
      </c>
      <c r="BS28">
        <f t="shared" ca="1" si="13"/>
        <v>8.1304717550945317E-5</v>
      </c>
      <c r="BT28">
        <f t="shared" ca="1" si="13"/>
        <v>6.7161489873874798E-5</v>
      </c>
      <c r="BU28">
        <f t="shared" ca="1" si="5"/>
        <v>5.3478579391929303E-5</v>
      </c>
      <c r="BV28">
        <f t="shared" ca="1" si="5"/>
        <v>4.1413662686459789E-5</v>
      </c>
      <c r="BW28">
        <f t="shared" ca="1" si="5"/>
        <v>3.1493428772753303E-5</v>
      </c>
      <c r="BX28">
        <f t="shared" ca="1" si="5"/>
        <v>2.3718522207584316E-5</v>
      </c>
      <c r="BY28">
        <f t="shared" ca="1" si="5"/>
        <v>1.7822911552633709E-5</v>
      </c>
      <c r="BZ28">
        <f t="shared" ca="1" si="5"/>
        <v>1.3464454886574201E-5</v>
      </c>
      <c r="CA28">
        <f t="shared" ca="1" si="5"/>
        <v>1.0321449370380572E-5</v>
      </c>
      <c r="CB28">
        <f t="shared" ca="1" si="12"/>
        <v>8.1270675621968398E-6</v>
      </c>
      <c r="CC28">
        <f t="shared" ca="1" si="12"/>
        <v>6.6712043641493217E-6</v>
      </c>
      <c r="CD28">
        <f t="shared" ca="1" si="12"/>
        <v>5.7859795749297796E-6</v>
      </c>
      <c r="CE28">
        <f t="shared" ca="1" si="12"/>
        <v>5.322096693372354E-6</v>
      </c>
      <c r="CF28">
        <f t="shared" ca="1" si="8"/>
        <v>5.1234493220339524E-6</v>
      </c>
      <c r="CG28">
        <f t="shared" ca="1" si="8"/>
        <v>5.0208825925827028E-6</v>
      </c>
      <c r="CH28">
        <f t="shared" ca="1" si="8"/>
        <v>4.8760936436577309E-6</v>
      </c>
      <c r="CI28">
        <f t="shared" ca="1" si="8"/>
        <v>4.6033764657283945E-6</v>
      </c>
      <c r="CJ28">
        <f t="shared" ca="1" si="8"/>
        <v>4.1656228414086499E-6</v>
      </c>
      <c r="CK28">
        <f t="shared" ca="1" si="8"/>
        <v>3.5605712488915002E-6</v>
      </c>
      <c r="CL28">
        <f t="shared" ca="1" si="8"/>
        <v>2.8075157780383372E-6</v>
      </c>
      <c r="CM28">
        <f t="shared" ca="1" si="8"/>
        <v>1.9377345140045466E-6</v>
      </c>
      <c r="CN28">
        <f t="shared" ca="1" si="8"/>
        <v>9.8855242034899932E-7</v>
      </c>
      <c r="CO28" s="31">
        <v>0</v>
      </c>
    </row>
    <row r="29" spans="1:93" x14ac:dyDescent="0.25">
      <c r="A29" s="32">
        <v>27</v>
      </c>
      <c r="B29" s="32">
        <v>2.6</v>
      </c>
      <c r="C29" s="31">
        <v>0</v>
      </c>
      <c r="D29">
        <f t="shared" ca="1" si="9"/>
        <v>4.2090675682824777E-2</v>
      </c>
      <c r="E29">
        <f t="shared" ca="1" si="9"/>
        <v>8.4597596871680086E-2</v>
      </c>
      <c r="F29">
        <f t="shared" ca="1" si="9"/>
        <v>0.12793093267558614</v>
      </c>
      <c r="G29">
        <f t="shared" ca="1" si="9"/>
        <v>0.17247761523935962</v>
      </c>
      <c r="H29">
        <f t="shared" ca="1" si="9"/>
        <v>0.21855655680309249</v>
      </c>
      <c r="I29">
        <f t="shared" ca="1" si="9"/>
        <v>0.26631807691916015</v>
      </c>
      <c r="J29">
        <f t="shared" ca="1" si="9"/>
        <v>0.3155439504553979</v>
      </c>
      <c r="K29">
        <f t="shared" ca="1" si="9"/>
        <v>0.36530367955140874</v>
      </c>
      <c r="L29">
        <f t="shared" ca="1" si="9"/>
        <v>0.41350549920600155</v>
      </c>
      <c r="M29">
        <f t="shared" ca="1" si="9"/>
        <v>0.45671263982075716</v>
      </c>
      <c r="N29">
        <f t="shared" ca="1" si="9"/>
        <v>0.49127767475536965</v>
      </c>
      <c r="O29">
        <f t="shared" ca="1" si="9"/>
        <v>0.51652801320856034</v>
      </c>
      <c r="P29">
        <f t="shared" ca="1" si="9"/>
        <v>0.53344867312909305</v>
      </c>
      <c r="Q29">
        <f t="shared" ca="1" si="9"/>
        <v>0.54332320904067988</v>
      </c>
      <c r="R29">
        <f t="shared" ca="1" si="9"/>
        <v>0.54709102044427405</v>
      </c>
      <c r="S29">
        <f t="shared" ca="1" si="9"/>
        <v>0.54513547389958417</v>
      </c>
      <c r="T29">
        <f t="shared" ca="1" si="10"/>
        <v>0.53724351444570351</v>
      </c>
      <c r="U29">
        <f t="shared" ca="1" si="10"/>
        <v>0.52265033632953095</v>
      </c>
      <c r="V29">
        <f t="shared" ca="1" si="10"/>
        <v>0.50024485591527423</v>
      </c>
      <c r="W29">
        <f t="shared" ca="1" si="10"/>
        <v>0.46917983673897701</v>
      </c>
      <c r="X29">
        <f t="shared" ca="1" si="10"/>
        <v>0.43015839028457897</v>
      </c>
      <c r="Y29">
        <f t="shared" ca="1" si="10"/>
        <v>0.38668173473555562</v>
      </c>
      <c r="Z29">
        <f t="shared" ca="1" si="10"/>
        <v>0.34203234462851906</v>
      </c>
      <c r="AA29">
        <f t="shared" ca="1" si="10"/>
        <v>0.29822510808520442</v>
      </c>
      <c r="AB29">
        <f t="shared" ca="1" si="10"/>
        <v>0.25621924637208271</v>
      </c>
      <c r="AC29">
        <f t="shared" ca="1" si="10"/>
        <v>0.21639416346927204</v>
      </c>
      <c r="AD29">
        <f t="shared" ca="1" si="10"/>
        <v>0.17894936209632886</v>
      </c>
      <c r="AE29">
        <f t="shared" ca="1" si="10"/>
        <v>0.1442002574878691</v>
      </c>
      <c r="AF29">
        <f t="shared" ca="1" si="10"/>
        <v>0.11278719157938913</v>
      </c>
      <c r="AG29">
        <f t="shared" ca="1" si="10"/>
        <v>8.5708323145278736E-2</v>
      </c>
      <c r="AH29">
        <f t="shared" ca="1" si="10"/>
        <v>6.3883610557153803E-2</v>
      </c>
      <c r="AI29">
        <f t="shared" ca="1" si="10"/>
        <v>4.7116136237054282E-2</v>
      </c>
      <c r="AJ29">
        <f t="shared" ca="1" si="11"/>
        <v>3.4595396206974785E-2</v>
      </c>
      <c r="AK29">
        <f t="shared" ca="1" si="11"/>
        <v>2.5395395939456004E-2</v>
      </c>
      <c r="AL29">
        <f t="shared" ca="1" si="11"/>
        <v>1.870273753859461E-2</v>
      </c>
      <c r="AM29">
        <f t="shared" ca="1" si="11"/>
        <v>1.3876042085141099E-2</v>
      </c>
      <c r="AN29">
        <f t="shared" ca="1" si="11"/>
        <v>1.0435303186276864E-2</v>
      </c>
      <c r="AO29">
        <f t="shared" ca="1" si="11"/>
        <v>8.0303741552872829E-3</v>
      </c>
      <c r="AP29">
        <f t="shared" ca="1" si="11"/>
        <v>6.4061670119919421E-3</v>
      </c>
      <c r="AQ29">
        <f t="shared" ca="1" si="11"/>
        <v>5.3669442818490842E-3</v>
      </c>
      <c r="AR29">
        <f t="shared" ca="1" si="11"/>
        <v>4.7380938604992436E-3</v>
      </c>
      <c r="AS29">
        <f t="shared" ca="1" si="11"/>
        <v>4.3392954741100732E-3</v>
      </c>
      <c r="AT29">
        <f t="shared" ca="1" si="13"/>
        <v>4.0344019834224667E-3</v>
      </c>
      <c r="AU29">
        <f t="shared" ca="1" si="13"/>
        <v>3.7412523867145749E-3</v>
      </c>
      <c r="AV29">
        <f t="shared" ca="1" si="13"/>
        <v>3.4188376103881099E-3</v>
      </c>
      <c r="AW29">
        <f t="shared" ca="1" si="13"/>
        <v>3.0525645390815622E-3</v>
      </c>
      <c r="AX29">
        <f t="shared" ca="1" si="13"/>
        <v>2.6445238297951824E-3</v>
      </c>
      <c r="AY29">
        <f t="shared" ca="1" si="13"/>
        <v>2.2090571715185307E-3</v>
      </c>
      <c r="AZ29">
        <f t="shared" ca="1" si="13"/>
        <v>1.7716746007762757E-3</v>
      </c>
      <c r="BA29">
        <f t="shared" ca="1" si="13"/>
        <v>1.3671402027832155E-3</v>
      </c>
      <c r="BB29">
        <f t="shared" ca="1" si="13"/>
        <v>1.0286252994518707E-3</v>
      </c>
      <c r="BC29">
        <f t="shared" ca="1" si="13"/>
        <v>7.6370147702671596E-4</v>
      </c>
      <c r="BD29">
        <f t="shared" ca="1" si="13"/>
        <v>5.6440682861688793E-4</v>
      </c>
      <c r="BE29">
        <f t="shared" ca="1" si="13"/>
        <v>4.1803367163785498E-4</v>
      </c>
      <c r="BF29">
        <f t="shared" ca="1" si="13"/>
        <v>3.1245164152852653E-4</v>
      </c>
      <c r="BG29">
        <f t="shared" ca="1" si="13"/>
        <v>2.3784599099071113E-4</v>
      </c>
      <c r="BH29">
        <f t="shared" ca="1" si="13"/>
        <v>1.8687409787337058E-4</v>
      </c>
      <c r="BI29">
        <f t="shared" ca="1" si="13"/>
        <v>1.5426086761755568E-4</v>
      </c>
      <c r="BJ29">
        <f t="shared" ca="1" si="13"/>
        <v>1.3618221543215865E-4</v>
      </c>
      <c r="BK29">
        <f t="shared" ca="1" si="13"/>
        <v>1.2943249403151163E-4</v>
      </c>
      <c r="BL29">
        <f t="shared" ca="1" si="13"/>
        <v>1.303047469881227E-4</v>
      </c>
      <c r="BM29">
        <f t="shared" ca="1" si="13"/>
        <v>1.3380245118335064E-4</v>
      </c>
      <c r="BN29">
        <f t="shared" ca="1" si="13"/>
        <v>1.3601466509728741E-4</v>
      </c>
      <c r="BO29">
        <f t="shared" ca="1" si="13"/>
        <v>1.3476158621817538E-4</v>
      </c>
      <c r="BP29">
        <f t="shared" ca="1" si="13"/>
        <v>1.2923074700377078E-4</v>
      </c>
      <c r="BQ29">
        <f t="shared" ca="1" si="13"/>
        <v>1.1948154813192322E-4</v>
      </c>
      <c r="BR29">
        <f t="shared" ca="1" si="13"/>
        <v>1.0612274482020833E-4</v>
      </c>
      <c r="BS29">
        <f t="shared" ca="1" si="13"/>
        <v>9.018880837027481E-5</v>
      </c>
      <c r="BT29">
        <f t="shared" ca="1" si="13"/>
        <v>7.3140381216014601E-5</v>
      </c>
      <c r="BU29">
        <f t="shared" ca="1" si="5"/>
        <v>5.680689677573757E-5</v>
      </c>
      <c r="BV29">
        <f t="shared" ca="1" si="5"/>
        <v>4.2903754368654558E-5</v>
      </c>
      <c r="BW29">
        <f t="shared" ca="1" si="5"/>
        <v>3.1931787135097462E-5</v>
      </c>
      <c r="BX29">
        <f t="shared" ca="1" si="5"/>
        <v>2.3642905126189607E-5</v>
      </c>
      <c r="BY29">
        <f t="shared" ca="1" si="5"/>
        <v>1.7541229869267088E-5</v>
      </c>
      <c r="BZ29">
        <f t="shared" ca="1" si="5"/>
        <v>1.3133714766168879E-5</v>
      </c>
      <c r="CA29">
        <f t="shared" ca="1" si="5"/>
        <v>1.0015361495447297E-5</v>
      </c>
      <c r="CB29">
        <f t="shared" ca="1" si="12"/>
        <v>7.8806328027771271E-6</v>
      </c>
      <c r="CC29">
        <f t="shared" ca="1" si="12"/>
        <v>6.5080228731193991E-6</v>
      </c>
      <c r="CD29">
        <f t="shared" ca="1" si="12"/>
        <v>5.7342130709461285E-6</v>
      </c>
      <c r="CE29">
        <f t="shared" ca="1" si="12"/>
        <v>5.4183699429392563E-6</v>
      </c>
      <c r="CF29">
        <f t="shared" ca="1" si="8"/>
        <v>5.3943771559288078E-6</v>
      </c>
      <c r="CG29">
        <f t="shared" ca="1" si="8"/>
        <v>5.4393699220828084E-6</v>
      </c>
      <c r="CH29">
        <f t="shared" ca="1" si="8"/>
        <v>5.3827606804880071E-6</v>
      </c>
      <c r="CI29">
        <f t="shared" ca="1" si="8"/>
        <v>5.1350709222496455E-6</v>
      </c>
      <c r="CJ29">
        <f t="shared" ca="1" si="8"/>
        <v>4.6699396563229955E-6</v>
      </c>
      <c r="CK29">
        <f t="shared" ca="1" si="8"/>
        <v>3.9992128619190677E-6</v>
      </c>
      <c r="CL29">
        <f t="shared" ca="1" si="8"/>
        <v>3.1546191985420975E-6</v>
      </c>
      <c r="CM29">
        <f t="shared" ca="1" si="8"/>
        <v>2.1769274542473685E-6</v>
      </c>
      <c r="CN29">
        <f t="shared" ca="1" si="8"/>
        <v>1.1103435669221362E-6</v>
      </c>
      <c r="CO29" s="31">
        <v>0</v>
      </c>
    </row>
    <row r="30" spans="1:93" x14ac:dyDescent="0.25">
      <c r="A30" s="32">
        <v>28</v>
      </c>
      <c r="B30" s="32">
        <v>2.7</v>
      </c>
      <c r="C30" s="31">
        <v>0</v>
      </c>
      <c r="D30">
        <f t="shared" ca="1" si="9"/>
        <v>4.6102154486886968E-2</v>
      </c>
      <c r="E30">
        <f t="shared" ca="1" si="9"/>
        <v>9.2860139534230099E-2</v>
      </c>
      <c r="F30">
        <f t="shared" ca="1" si="9"/>
        <v>0.14095167965518898</v>
      </c>
      <c r="G30">
        <f t="shared" ca="1" si="9"/>
        <v>0.19108933851274715</v>
      </c>
      <c r="H30">
        <f t="shared" ca="1" si="9"/>
        <v>0.24400639880004343</v>
      </c>
      <c r="I30">
        <f t="shared" ca="1" si="9"/>
        <v>0.30037293852571528</v>
      </c>
      <c r="J30">
        <f t="shared" ca="1" si="9"/>
        <v>0.36054655275549696</v>
      </c>
      <c r="K30">
        <f t="shared" ca="1" si="9"/>
        <v>0.423972848387354</v>
      </c>
      <c r="L30">
        <f t="shared" ca="1" si="9"/>
        <v>0.4879986124550017</v>
      </c>
      <c r="M30">
        <f t="shared" ca="1" si="9"/>
        <v>0.54632715975337376</v>
      </c>
      <c r="N30">
        <f t="shared" ca="1" si="9"/>
        <v>0.59001330712093769</v>
      </c>
      <c r="O30">
        <f t="shared" ca="1" si="9"/>
        <v>0.61959883371895441</v>
      </c>
      <c r="P30">
        <f t="shared" ca="1" si="9"/>
        <v>0.63822107180301457</v>
      </c>
      <c r="Q30">
        <f t="shared" ca="1" si="9"/>
        <v>0.64860473612850544</v>
      </c>
      <c r="R30">
        <f t="shared" ca="1" si="9"/>
        <v>0.65240488052164491</v>
      </c>
      <c r="S30">
        <f t="shared" ca="1" si="9"/>
        <v>0.65021544870851367</v>
      </c>
      <c r="T30">
        <f t="shared" ca="1" si="10"/>
        <v>0.64162469747296336</v>
      </c>
      <c r="U30">
        <f t="shared" ca="1" si="10"/>
        <v>0.62518156990970397</v>
      </c>
      <c r="V30">
        <f t="shared" ca="1" si="10"/>
        <v>0.59840068076431119</v>
      </c>
      <c r="W30">
        <f t="shared" ca="1" si="10"/>
        <v>0.55839452935121803</v>
      </c>
      <c r="X30">
        <f t="shared" ca="1" si="10"/>
        <v>0.5047325761814716</v>
      </c>
      <c r="Y30">
        <f t="shared" ca="1" si="10"/>
        <v>0.44597400656222208</v>
      </c>
      <c r="Z30">
        <f t="shared" ca="1" si="10"/>
        <v>0.38811117205368584</v>
      </c>
      <c r="AA30">
        <f t="shared" ca="1" si="10"/>
        <v>0.33365373373333568</v>
      </c>
      <c r="AB30">
        <f t="shared" ca="1" si="10"/>
        <v>0.28313491598061075</v>
      </c>
      <c r="AC30">
        <f t="shared" ca="1" si="10"/>
        <v>0.23628844832559182</v>
      </c>
      <c r="AD30">
        <f t="shared" ca="1" si="10"/>
        <v>0.19270685444782426</v>
      </c>
      <c r="AE30">
        <f t="shared" ca="1" si="10"/>
        <v>0.15225821248065929</v>
      </c>
      <c r="AF30">
        <f t="shared" ca="1" si="10"/>
        <v>0.11549556790600314</v>
      </c>
      <c r="AG30">
        <f t="shared" ca="1" si="10"/>
        <v>8.4058198343308577E-2</v>
      </c>
      <c r="AH30">
        <f t="shared" ca="1" si="10"/>
        <v>6.0216541011652122E-2</v>
      </c>
      <c r="AI30">
        <f t="shared" ca="1" si="10"/>
        <v>4.3063773893478763E-2</v>
      </c>
      <c r="AJ30">
        <f t="shared" ca="1" si="11"/>
        <v>3.0927705567348755E-2</v>
      </c>
      <c r="AK30">
        <f t="shared" ca="1" si="11"/>
        <v>2.2359144275295038E-2</v>
      </c>
      <c r="AL30">
        <f t="shared" ca="1" si="11"/>
        <v>1.6300159629451048E-2</v>
      </c>
      <c r="AM30">
        <f t="shared" ca="1" si="11"/>
        <v>1.2019631639673749E-2</v>
      </c>
      <c r="AN30">
        <f t="shared" ca="1" si="11"/>
        <v>9.0214376391911863E-3</v>
      </c>
      <c r="AO30">
        <f t="shared" ca="1" si="11"/>
        <v>6.9727631627940307E-3</v>
      </c>
      <c r="AP30">
        <f t="shared" ca="1" si="11"/>
        <v>5.6530738807703635E-3</v>
      </c>
      <c r="AQ30">
        <f t="shared" ca="1" si="11"/>
        <v>4.9093484612850414E-3</v>
      </c>
      <c r="AR30">
        <f t="shared" ca="1" si="11"/>
        <v>4.589709218659122E-3</v>
      </c>
      <c r="AS30">
        <f t="shared" ca="1" si="11"/>
        <v>4.4365134042879065E-3</v>
      </c>
      <c r="AT30">
        <f t="shared" ca="1" si="13"/>
        <v>4.2872626494125845E-3</v>
      </c>
      <c r="AU30">
        <f t="shared" ca="1" si="13"/>
        <v>4.0707563523332997E-3</v>
      </c>
      <c r="AV30">
        <f t="shared" ca="1" si="13"/>
        <v>3.7661391728013175E-3</v>
      </c>
      <c r="AW30">
        <f t="shared" ca="1" si="13"/>
        <v>3.375476982883336E-3</v>
      </c>
      <c r="AX30">
        <f t="shared" ca="1" si="13"/>
        <v>2.9114760534294229E-3</v>
      </c>
      <c r="AY30">
        <f t="shared" ca="1" si="13"/>
        <v>2.3953507853517412E-3</v>
      </c>
      <c r="AZ30">
        <f t="shared" ca="1" si="13"/>
        <v>1.8619689037428688E-3</v>
      </c>
      <c r="BA30">
        <f t="shared" ca="1" si="13"/>
        <v>1.3681799841492007E-3</v>
      </c>
      <c r="BB30">
        <f t="shared" ca="1" si="13"/>
        <v>9.8338179778858321E-4</v>
      </c>
      <c r="BC30">
        <f t="shared" ca="1" si="13"/>
        <v>7.0455697555282695E-4</v>
      </c>
      <c r="BD30">
        <f t="shared" ca="1" si="13"/>
        <v>5.0758149324686718E-4</v>
      </c>
      <c r="BE30">
        <f t="shared" ca="1" si="13"/>
        <v>3.6946625579273534E-4</v>
      </c>
      <c r="BF30">
        <f t="shared" ca="1" si="13"/>
        <v>2.7310431946727743E-4</v>
      </c>
      <c r="BG30">
        <f t="shared" ca="1" si="13"/>
        <v>2.0675781737899989E-4</v>
      </c>
      <c r="BH30">
        <f t="shared" ca="1" si="13"/>
        <v>1.6269411259334959E-4</v>
      </c>
      <c r="BI30">
        <f t="shared" ca="1" si="13"/>
        <v>1.360590621032917E-4</v>
      </c>
      <c r="BJ30">
        <f t="shared" ca="1" si="13"/>
        <v>1.2401824537197083E-4</v>
      </c>
      <c r="BK30">
        <f t="shared" ca="1" si="13"/>
        <v>1.2472218948960222E-4</v>
      </c>
      <c r="BL30">
        <f t="shared" ca="1" si="13"/>
        <v>1.3504641735171012E-4</v>
      </c>
      <c r="BM30">
        <f t="shared" ca="1" si="13"/>
        <v>1.4637669427861004E-4</v>
      </c>
      <c r="BN30">
        <f t="shared" ca="1" si="13"/>
        <v>1.5336226130263335E-4</v>
      </c>
      <c r="BO30">
        <f t="shared" ca="1" si="13"/>
        <v>1.5402924020568255E-4</v>
      </c>
      <c r="BP30">
        <f t="shared" ca="1" si="13"/>
        <v>1.4823514205891274E-4</v>
      </c>
      <c r="BQ30">
        <f t="shared" ca="1" si="13"/>
        <v>1.3662031571002898E-4</v>
      </c>
      <c r="BR30">
        <f t="shared" ca="1" si="13"/>
        <v>1.2015857291135136E-4</v>
      </c>
      <c r="BS30">
        <f t="shared" ca="1" si="13"/>
        <v>1.001211862137799E-4</v>
      </c>
      <c r="BT30">
        <f t="shared" ca="1" si="13"/>
        <v>7.8349445181459721E-5</v>
      </c>
      <c r="BU30">
        <f t="shared" ref="BU30:CA32" ca="1" si="14">(BU29+BV30+BU31+BT30)/4</f>
        <v>5.7660892351635869E-5</v>
      </c>
      <c r="BV30">
        <f t="shared" ca="1" si="14"/>
        <v>4.1427973964593344E-5</v>
      </c>
      <c r="BW30">
        <f t="shared" ca="1" si="14"/>
        <v>2.9659784511036037E-5</v>
      </c>
      <c r="BX30">
        <f t="shared" ca="1" si="14"/>
        <v>2.135851964514398E-5</v>
      </c>
      <c r="BY30">
        <f t="shared" ca="1" si="14"/>
        <v>1.5548084575677375E-5</v>
      </c>
      <c r="BZ30">
        <f t="shared" ca="1" si="14"/>
        <v>1.1499553215802654E-5</v>
      </c>
      <c r="CA30">
        <f t="shared" ca="1" si="14"/>
        <v>8.7134214858026325E-6</v>
      </c>
      <c r="CB30">
        <f t="shared" ca="1" si="12"/>
        <v>6.8610344770723252E-6</v>
      </c>
      <c r="CC30">
        <f t="shared" ca="1" si="12"/>
        <v>5.7354654258342536E-6</v>
      </c>
      <c r="CD30">
        <f t="shared" ca="1" si="12"/>
        <v>5.2137929431338535E-6</v>
      </c>
      <c r="CE30">
        <f t="shared" ca="1" si="12"/>
        <v>5.2115872491675338E-6</v>
      </c>
      <c r="CF30">
        <f t="shared" ca="1" si="8"/>
        <v>5.5844518724153362E-6</v>
      </c>
      <c r="CG30">
        <f t="shared" ca="1" si="8"/>
        <v>5.9471532774514137E-6</v>
      </c>
      <c r="CH30">
        <f t="shared" ca="1" si="8"/>
        <v>6.0682342797356271E-6</v>
      </c>
      <c r="CI30">
        <f t="shared" ca="1" si="8"/>
        <v>5.8725464158672707E-6</v>
      </c>
      <c r="CJ30">
        <f t="shared" ca="1" si="8"/>
        <v>5.3693979913747983E-6</v>
      </c>
      <c r="CK30">
        <f t="shared" ca="1" si="8"/>
        <v>4.6030126813571899E-6</v>
      </c>
      <c r="CL30">
        <f t="shared" ca="1" si="8"/>
        <v>3.6283002691083559E-6</v>
      </c>
      <c r="CM30">
        <f t="shared" ca="1" si="8"/>
        <v>2.5010012945288379E-6</v>
      </c>
      <c r="CN30">
        <f t="shared" ca="1" si="8"/>
        <v>1.2745765331794121E-6</v>
      </c>
      <c r="CO30" s="31">
        <v>0</v>
      </c>
    </row>
    <row r="31" spans="1:93" x14ac:dyDescent="0.25">
      <c r="A31" s="32">
        <v>29</v>
      </c>
      <c r="B31" s="32">
        <v>2.8</v>
      </c>
      <c r="C31" s="31">
        <v>0</v>
      </c>
      <c r="D31">
        <f t="shared" ca="1" si="9"/>
        <v>4.9457789966705232E-2</v>
      </c>
      <c r="E31">
        <f t="shared" ca="1" si="9"/>
        <v>9.9789106810544162E-2</v>
      </c>
      <c r="F31">
        <f t="shared" ca="1" si="9"/>
        <v>0.1519262812196332</v>
      </c>
      <c r="G31">
        <f t="shared" ca="1" si="9"/>
        <v>0.20692162883956655</v>
      </c>
      <c r="H31">
        <f t="shared" ca="1" si="9"/>
        <v>0.2660067267959359</v>
      </c>
      <c r="I31">
        <f t="shared" ca="1" si="9"/>
        <v>0.33062068996724198</v>
      </c>
      <c r="J31">
        <f t="shared" ca="1" si="9"/>
        <v>0.40229643884103466</v>
      </c>
      <c r="K31">
        <f t="shared" ca="1" si="9"/>
        <v>0.48204251652832897</v>
      </c>
      <c r="L31">
        <f t="shared" ca="1" si="9"/>
        <v>0.56818891383741943</v>
      </c>
      <c r="M31">
        <f t="shared" ca="1" si="9"/>
        <v>0.65058405446170187</v>
      </c>
      <c r="N31">
        <f t="shared" ca="1" si="9"/>
        <v>0.7028495368682135</v>
      </c>
      <c r="O31">
        <f t="shared" ca="1" si="9"/>
        <v>0.73363291941573883</v>
      </c>
      <c r="P31">
        <f t="shared" ca="1" si="9"/>
        <v>0.75123201933365713</v>
      </c>
      <c r="Q31">
        <f t="shared" ca="1" si="9"/>
        <v>0.7604697549843038</v>
      </c>
      <c r="R31">
        <f t="shared" ca="1" si="9"/>
        <v>0.76370828351136399</v>
      </c>
      <c r="S31">
        <f t="shared" ca="1" si="9"/>
        <v>0.76169670235216103</v>
      </c>
      <c r="T31">
        <f t="shared" ca="1" si="10"/>
        <v>0.75385820635705403</v>
      </c>
      <c r="U31">
        <f t="shared" ca="1" si="10"/>
        <v>0.73805050156063401</v>
      </c>
      <c r="V31">
        <f t="shared" ca="1" si="10"/>
        <v>0.70978168750392112</v>
      </c>
      <c r="W31">
        <f t="shared" ca="1" si="10"/>
        <v>0.66126492223958577</v>
      </c>
      <c r="X31">
        <f t="shared" ca="1" si="10"/>
        <v>0.58440325295119433</v>
      </c>
      <c r="Y31">
        <f t="shared" ca="1" si="10"/>
        <v>0.50437039653295312</v>
      </c>
      <c r="Z31">
        <f t="shared" ca="1" si="10"/>
        <v>0.43078444137910676</v>
      </c>
      <c r="AA31">
        <f t="shared" ca="1" si="10"/>
        <v>0.36514356906736334</v>
      </c>
      <c r="AB31">
        <f t="shared" ca="1" si="10"/>
        <v>0.30637806568710746</v>
      </c>
      <c r="AC31">
        <f t="shared" ca="1" si="10"/>
        <v>0.25291769718897955</v>
      </c>
      <c r="AD31">
        <f t="shared" ca="1" si="10"/>
        <v>0.20333124722285373</v>
      </c>
      <c r="AE31">
        <f t="shared" ca="1" si="10"/>
        <v>0.15663004250907969</v>
      </c>
      <c r="AF31">
        <f t="shared" ca="1" si="10"/>
        <v>0.11287856473281474</v>
      </c>
      <c r="AG31">
        <f t="shared" ca="1" si="10"/>
        <v>7.4812278727043657E-2</v>
      </c>
      <c r="AH31">
        <f t="shared" ca="1" si="10"/>
        <v>4.9860514506132408E-2</v>
      </c>
      <c r="AI31">
        <f t="shared" ca="1" si="10"/>
        <v>3.3994656597557647E-2</v>
      </c>
      <c r="AJ31">
        <f t="shared" ca="1" si="11"/>
        <v>2.3692458116538487E-2</v>
      </c>
      <c r="AK31">
        <f t="shared" ca="1" si="11"/>
        <v>1.6813269009629289E-2</v>
      </c>
      <c r="AL31">
        <f t="shared" ca="1" si="11"/>
        <v>1.2119077670520385E-2</v>
      </c>
      <c r="AM31">
        <f t="shared" ca="1" si="11"/>
        <v>8.8808361609421446E-3</v>
      </c>
      <c r="AN31">
        <f t="shared" ca="1" si="11"/>
        <v>6.6579944969244898E-3</v>
      </c>
      <c r="AO31">
        <f t="shared" ca="1" si="11"/>
        <v>5.1860981348704309E-3</v>
      </c>
      <c r="AP31">
        <f t="shared" ca="1" si="11"/>
        <v>4.3239330268673645E-3</v>
      </c>
      <c r="AQ31">
        <f t="shared" ca="1" si="11"/>
        <v>4.0275630626224711E-3</v>
      </c>
      <c r="AR31">
        <f t="shared" ca="1" si="11"/>
        <v>4.274755078705986E-3</v>
      </c>
      <c r="AS31">
        <f t="shared" ca="1" si="11"/>
        <v>4.5296405315511639E-3</v>
      </c>
      <c r="AT31">
        <f t="shared" ca="1" si="13"/>
        <v>4.6072195026131465E-3</v>
      </c>
      <c r="AU31">
        <f t="shared" ca="1" si="13"/>
        <v>4.488205517836334E-3</v>
      </c>
      <c r="AV31">
        <f t="shared" ca="1" si="13"/>
        <v>4.19932133071425E-3</v>
      </c>
      <c r="AW31">
        <f t="shared" ca="1" si="13"/>
        <v>3.7715723600975212E-3</v>
      </c>
      <c r="AX31">
        <f t="shared" ca="1" si="13"/>
        <v>3.2304119892025644E-3</v>
      </c>
      <c r="AY31">
        <f t="shared" ca="1" si="13"/>
        <v>2.59878070713742E-3</v>
      </c>
      <c r="AZ31">
        <f t="shared" ca="1" si="13"/>
        <v>1.9125729582806859E-3</v>
      </c>
      <c r="BA31">
        <f t="shared" ca="1" si="13"/>
        <v>1.2601535914836691E-3</v>
      </c>
      <c r="BB31">
        <f t="shared" ca="1" si="13"/>
        <v>8.32105714805067E-4</v>
      </c>
      <c r="BC31">
        <f t="shared" ca="1" si="13"/>
        <v>5.6351539827540539E-4</v>
      </c>
      <c r="BD31">
        <f t="shared" ca="1" si="13"/>
        <v>3.9185601155056524E-4</v>
      </c>
      <c r="BE31">
        <f t="shared" ca="1" si="13"/>
        <v>2.7911055094466207E-4</v>
      </c>
      <c r="BF31">
        <f t="shared" ca="1" si="13"/>
        <v>2.0370899491711515E-4</v>
      </c>
      <c r="BG31">
        <f t="shared" ca="1" si="13"/>
        <v>1.5335442282043293E-4</v>
      </c>
      <c r="BH31">
        <f t="shared" ca="1" si="13"/>
        <v>1.2105097794459716E-4</v>
      </c>
      <c r="BI31">
        <f t="shared" ca="1" si="13"/>
        <v>1.0322416123038707E-4</v>
      </c>
      <c r="BJ31">
        <f t="shared" ca="1" si="13"/>
        <v>9.9063815668816232E-5</v>
      </c>
      <c r="BK31">
        <f t="shared" ca="1" si="13"/>
        <v>1.1033652726968848E-4</v>
      </c>
      <c r="BL31">
        <f t="shared" ca="1" si="13"/>
        <v>1.3871585818678027E-4</v>
      </c>
      <c r="BM31">
        <f t="shared" ca="1" si="13"/>
        <v>1.6321993141524545E-4</v>
      </c>
      <c r="BN31">
        <f t="shared" ca="1" si="13"/>
        <v>1.7694636628177399E-4</v>
      </c>
      <c r="BO31">
        <f t="shared" ca="1" si="13"/>
        <v>1.796732894913692E-4</v>
      </c>
      <c r="BP31">
        <f t="shared" ca="1" si="13"/>
        <v>1.7297684444829821E-4</v>
      </c>
      <c r="BQ31">
        <f t="shared" ca="1" si="13"/>
        <v>1.5852751694604009E-4</v>
      </c>
      <c r="BR31">
        <f t="shared" ca="1" si="13"/>
        <v>1.3769974112104802E-4</v>
      </c>
      <c r="BS31">
        <f t="shared" ca="1" si="13"/>
        <v>1.1172828724622794E-4</v>
      </c>
      <c r="BT31">
        <f t="shared" ca="1" si="13"/>
        <v>8.2427633828105305E-5</v>
      </c>
      <c r="BU31">
        <f t="shared" ca="1" si="14"/>
        <v>5.4022892444923678E-5</v>
      </c>
      <c r="BV31">
        <f t="shared" ca="1" si="14"/>
        <v>3.5459678119533542E-5</v>
      </c>
      <c r="BW31">
        <f t="shared" ca="1" si="14"/>
        <v>2.3899377180169472E-5</v>
      </c>
      <c r="BX31">
        <f t="shared" ca="1" si="14"/>
        <v>1.6566452192787443E-5</v>
      </c>
      <c r="BY31">
        <f t="shared" ca="1" si="14"/>
        <v>1.1779545716100305E-5</v>
      </c>
      <c r="BZ31">
        <f t="shared" ca="1" si="14"/>
        <v>8.5918731883339753E-6</v>
      </c>
      <c r="CA31">
        <f t="shared" ca="1" si="14"/>
        <v>6.4681826188179132E-6</v>
      </c>
      <c r="CB31">
        <f t="shared" ca="1" si="12"/>
        <v>5.105946851247428E-6</v>
      </c>
      <c r="CC31">
        <f t="shared" ca="1" si="12"/>
        <v>4.3506203926361664E-6</v>
      </c>
      <c r="CD31">
        <f t="shared" ca="1" si="12"/>
        <v>4.1652422142664261E-6</v>
      </c>
      <c r="CE31">
        <f t="shared" ca="1" si="12"/>
        <v>4.6203041354982704E-6</v>
      </c>
      <c r="CF31">
        <f t="shared" ca="1" si="12"/>
        <v>5.774202991019946E-6</v>
      </c>
      <c r="CG31">
        <f t="shared" ca="1" si="12"/>
        <v>6.6853390928640051E-6</v>
      </c>
      <c r="CH31">
        <f t="shared" ca="1" si="12"/>
        <v>7.0591123828605178E-6</v>
      </c>
      <c r="CI31">
        <f t="shared" ca="1" si="12"/>
        <v>6.9066121654975616E-6</v>
      </c>
      <c r="CJ31">
        <f t="shared" ca="1" si="12"/>
        <v>6.3223217551047465E-6</v>
      </c>
      <c r="CK31">
        <f t="shared" ca="1" si="12"/>
        <v>5.4069917785024071E-6</v>
      </c>
      <c r="CL31">
        <f t="shared" ca="1" si="12"/>
        <v>4.2484635653936111E-6</v>
      </c>
      <c r="CM31">
        <f t="shared" ca="1" si="12"/>
        <v>2.920439757272284E-6</v>
      </c>
      <c r="CN31">
        <f t="shared" ca="1" si="12"/>
        <v>1.4857139210825658E-6</v>
      </c>
      <c r="CO31" s="31">
        <v>0</v>
      </c>
    </row>
    <row r="32" spans="1:93" x14ac:dyDescent="0.25">
      <c r="A32" s="32">
        <v>30</v>
      </c>
      <c r="B32" s="32">
        <v>2.9</v>
      </c>
      <c r="C32" s="31">
        <v>0</v>
      </c>
      <c r="D32">
        <f t="shared" ca="1" si="9"/>
        <v>5.1939886409711783E-2</v>
      </c>
      <c r="E32">
        <f t="shared" ca="1" si="9"/>
        <v>0.1049121971156674</v>
      </c>
      <c r="F32">
        <f t="shared" ca="1" si="9"/>
        <v>0.16004268403570804</v>
      </c>
      <c r="G32">
        <f t="shared" ca="1" si="9"/>
        <v>0.21866413862559564</v>
      </c>
      <c r="H32">
        <f t="shared" ca="1" si="9"/>
        <v>0.28247815647909369</v>
      </c>
      <c r="I32">
        <f t="shared" ca="1" si="9"/>
        <v>0.353806621750483</v>
      </c>
      <c r="J32">
        <f t="shared" ca="1" si="9"/>
        <v>0.43597596353403684</v>
      </c>
      <c r="K32">
        <f t="shared" ca="1" si="9"/>
        <v>0.53371183614081419</v>
      </c>
      <c r="L32">
        <f t="shared" ca="1" si="9"/>
        <v>0.65213044859845204</v>
      </c>
      <c r="M32">
        <f t="shared" ca="1" si="9"/>
        <v>0.78497058997229163</v>
      </c>
      <c r="N32">
        <f t="shared" ca="1" si="9"/>
        <v>0.83716785117587622</v>
      </c>
      <c r="O32">
        <f t="shared" ca="1" si="9"/>
        <v>0.86085127272708917</v>
      </c>
      <c r="P32">
        <f t="shared" ca="1" si="9"/>
        <v>0.87260431513349634</v>
      </c>
      <c r="Q32">
        <f t="shared" ca="1" si="9"/>
        <v>0.87833396282271647</v>
      </c>
      <c r="R32">
        <f t="shared" ca="1" si="9"/>
        <v>0.88026177464691835</v>
      </c>
      <c r="S32">
        <f t="shared" ca="1" si="9"/>
        <v>0.87900484438382054</v>
      </c>
      <c r="T32">
        <f t="shared" ca="1" si="10"/>
        <v>0.87406089071453552</v>
      </c>
      <c r="U32">
        <f t="shared" ca="1" si="10"/>
        <v>0.86338049942937245</v>
      </c>
      <c r="V32">
        <f t="shared" ca="1" si="10"/>
        <v>0.84141058822290793</v>
      </c>
      <c r="W32">
        <f t="shared" ca="1" si="10"/>
        <v>0.79248014042492876</v>
      </c>
      <c r="X32">
        <f t="shared" ca="1" si="10"/>
        <v>0.66724500685396182</v>
      </c>
      <c r="Y32">
        <f t="shared" ca="1" si="10"/>
        <v>0.55631974995533473</v>
      </c>
      <c r="Z32">
        <f t="shared" ca="1" si="10"/>
        <v>0.46551247559183745</v>
      </c>
      <c r="AA32">
        <f t="shared" ca="1" si="10"/>
        <v>0.38975787467633771</v>
      </c>
      <c r="AB32">
        <f t="shared" ca="1" si="10"/>
        <v>0.32431591954819616</v>
      </c>
      <c r="AC32">
        <f t="shared" ca="1" si="10"/>
        <v>0.26567287457998268</v>
      </c>
      <c r="AD32">
        <f t="shared" ca="1" si="10"/>
        <v>0.21107025774446267</v>
      </c>
      <c r="AE32">
        <f t="shared" ca="1" si="10"/>
        <v>0.15805203179099586</v>
      </c>
      <c r="AF32">
        <f t="shared" ca="1" si="10"/>
        <v>0.10457628444047898</v>
      </c>
      <c r="AG32">
        <f t="shared" ca="1" si="10"/>
        <v>5.245177977221168E-2</v>
      </c>
      <c r="AH32">
        <f t="shared" ca="1" si="10"/>
        <v>3.0418538028018569E-2</v>
      </c>
      <c r="AI32">
        <f t="shared" ca="1" si="10"/>
        <v>1.9361843978457145E-2</v>
      </c>
      <c r="AJ32">
        <f t="shared" ca="1" si="11"/>
        <v>1.3034169665193466E-2</v>
      </c>
      <c r="AK32">
        <f t="shared" ca="1" si="11"/>
        <v>9.0823660931470453E-3</v>
      </c>
      <c r="AL32">
        <f t="shared" ca="1" si="11"/>
        <v>6.4820155534925008E-3</v>
      </c>
      <c r="AM32">
        <f t="shared" ca="1" si="11"/>
        <v>4.7266078807250995E-3</v>
      </c>
      <c r="AN32">
        <f t="shared" ca="1" si="11"/>
        <v>3.5435679974029433E-3</v>
      </c>
      <c r="AO32">
        <f t="shared" ca="1" si="11"/>
        <v>2.7896554888896252E-3</v>
      </c>
      <c r="AP32">
        <f t="shared" ca="1" si="11"/>
        <v>2.4289375986906829E-3</v>
      </c>
      <c r="AQ32">
        <f t="shared" ca="1" si="11"/>
        <v>2.6021356489025864E-3</v>
      </c>
      <c r="AR32">
        <f t="shared" ca="1" si="11"/>
        <v>3.9519969633119156E-3</v>
      </c>
      <c r="AS32">
        <f t="shared" ca="1" si="11"/>
        <v>4.7999394945843297E-3</v>
      </c>
      <c r="AT32">
        <f t="shared" ca="1" si="13"/>
        <v>5.123619133736379E-3</v>
      </c>
      <c r="AU32">
        <f t="shared" ca="1" si="13"/>
        <v>5.0753676942627158E-3</v>
      </c>
      <c r="AV32">
        <f t="shared" ca="1" si="13"/>
        <v>4.7712122685983453E-3</v>
      </c>
      <c r="AW32">
        <f t="shared" ca="1" si="13"/>
        <v>4.280932179359459E-3</v>
      </c>
      <c r="AX32">
        <f t="shared" ca="1" si="13"/>
        <v>3.6396883466477438E-3</v>
      </c>
      <c r="AY32">
        <f t="shared" ca="1" si="13"/>
        <v>2.856679722439547E-3</v>
      </c>
      <c r="AZ32">
        <f t="shared" ca="1" si="13"/>
        <v>1.9293090517579024E-3</v>
      </c>
      <c r="BA32">
        <f t="shared" ca="1" si="13"/>
        <v>9.277030524883496E-4</v>
      </c>
      <c r="BB32">
        <f t="shared" ca="1" si="13"/>
        <v>5.2133333476027735E-4</v>
      </c>
      <c r="BC32">
        <f t="shared" ca="1" si="13"/>
        <v>3.2551244050313714E-4</v>
      </c>
      <c r="BD32">
        <f t="shared" ca="1" si="13"/>
        <v>2.1719135262043764E-4</v>
      </c>
      <c r="BE32">
        <f t="shared" ca="1" si="13"/>
        <v>1.513887974952615E-4</v>
      </c>
      <c r="BF32">
        <f t="shared" ca="1" si="13"/>
        <v>1.0924597726734377E-4</v>
      </c>
      <c r="BG32">
        <f t="shared" ca="1" si="13"/>
        <v>8.1879103524208472E-5</v>
      </c>
      <c r="BH32">
        <f t="shared" ca="1" si="13"/>
        <v>6.4908752174721999E-5</v>
      </c>
      <c r="BI32">
        <f t="shared" ca="1" si="13"/>
        <v>5.6696768208911869E-5</v>
      </c>
      <c r="BJ32">
        <f t="shared" ca="1" si="13"/>
        <v>5.864409735883809E-5</v>
      </c>
      <c r="BK32">
        <f t="shared" ca="1" si="13"/>
        <v>7.8801732383540593E-5</v>
      </c>
      <c r="BL32">
        <f t="shared" ca="1" si="13"/>
        <v>1.4620250249165739E-4</v>
      </c>
      <c r="BM32">
        <f t="shared" ca="1" si="13"/>
        <v>1.9077074173887734E-4</v>
      </c>
      <c r="BN32">
        <f t="shared" ca="1" si="13"/>
        <v>2.1145250199590865E-4</v>
      </c>
      <c r="BO32">
        <f t="shared" ca="1" si="13"/>
        <v>2.1466026654489014E-4</v>
      </c>
      <c r="BP32">
        <f t="shared" ca="1" si="13"/>
        <v>2.0539222252524453E-4</v>
      </c>
      <c r="BQ32">
        <f t="shared" ca="1" si="13"/>
        <v>1.8673912573721443E-4</v>
      </c>
      <c r="BR32">
        <f t="shared" ca="1" si="13"/>
        <v>1.6031935311135653E-4</v>
      </c>
      <c r="BS32">
        <f t="shared" ca="1" si="13"/>
        <v>1.2661135402596306E-4</v>
      </c>
      <c r="BT32">
        <f t="shared" ca="1" si="13"/>
        <v>8.5570859061572213E-5</v>
      </c>
      <c r="BU32">
        <f t="shared" ca="1" si="14"/>
        <v>4.0517954547908766E-5</v>
      </c>
      <c r="BV32">
        <f t="shared" ca="1" si="14"/>
        <v>2.2470293487396464E-5</v>
      </c>
      <c r="BW32">
        <f t="shared" ca="1" si="14"/>
        <v>1.3897920685705384E-5</v>
      </c>
      <c r="BX32">
        <f t="shared" ca="1" si="14"/>
        <v>9.2177515314303509E-6</v>
      </c>
      <c r="BY32">
        <f t="shared" ca="1" si="14"/>
        <v>6.4033005651098758E-6</v>
      </c>
      <c r="BZ32">
        <f t="shared" ca="1" si="14"/>
        <v>4.6132181551318915E-6</v>
      </c>
      <c r="CA32">
        <f t="shared" ca="1" si="14"/>
        <v>3.4554481100115864E-6</v>
      </c>
      <c r="CB32">
        <f t="shared" ca="1" si="12"/>
        <v>2.7384030497082308E-6</v>
      </c>
      <c r="CC32">
        <f t="shared" ca="1" si="12"/>
        <v>2.3903237885181225E-6</v>
      </c>
      <c r="CD32">
        <f t="shared" ca="1" si="12"/>
        <v>2.4702659437289918E-6</v>
      </c>
      <c r="CE32">
        <f t="shared" ca="1" si="12"/>
        <v>3.3230040060970485E-6</v>
      </c>
      <c r="CF32">
        <f t="shared" ca="1" si="12"/>
        <v>6.1974970717239282E-6</v>
      </c>
      <c r="CG32">
        <f t="shared" ca="1" si="12"/>
        <v>7.9503989695368327E-6</v>
      </c>
      <c r="CH32">
        <f t="shared" ca="1" si="12"/>
        <v>8.5653930525598566E-6</v>
      </c>
      <c r="CI32">
        <f t="shared" ca="1" si="12"/>
        <v>8.3619918443495987E-6</v>
      </c>
      <c r="CJ32">
        <f t="shared" ca="1" si="12"/>
        <v>7.5968524340057227E-6</v>
      </c>
      <c r="CK32">
        <f t="shared" ca="1" si="12"/>
        <v>6.4463060142714991E-6</v>
      </c>
      <c r="CL32">
        <f t="shared" ca="1" si="12"/>
        <v>5.0322337687583439E-6</v>
      </c>
      <c r="CM32">
        <f t="shared" ca="1" si="12"/>
        <v>3.4429486085361467E-6</v>
      </c>
      <c r="CN32">
        <f t="shared" ca="1" si="12"/>
        <v>1.7466235978094061E-6</v>
      </c>
      <c r="CO32" s="31">
        <v>0</v>
      </c>
    </row>
    <row r="33" spans="1:93" x14ac:dyDescent="0.25">
      <c r="A33" s="32">
        <v>31</v>
      </c>
      <c r="B33" s="32">
        <v>3</v>
      </c>
      <c r="C33" s="31">
        <v>0</v>
      </c>
      <c r="D33">
        <f t="shared" ca="1" si="9"/>
        <v>5.3389546638371393E-2</v>
      </c>
      <c r="E33">
        <f t="shared" ca="1" si="9"/>
        <v>0.10787709211476015</v>
      </c>
      <c r="F33">
        <f t="shared" ca="1" si="9"/>
        <v>0.16466809396856108</v>
      </c>
      <c r="G33">
        <f t="shared" ca="1" si="9"/>
        <v>0.22521405521929924</v>
      </c>
      <c r="H33">
        <f t="shared" ca="1" si="9"/>
        <v>0.29143510585695637</v>
      </c>
      <c r="I33">
        <f t="shared" ca="1" si="9"/>
        <v>0.36615164331057137</v>
      </c>
      <c r="J33">
        <f t="shared" ca="1" si="9"/>
        <v>0.45408892547371499</v>
      </c>
      <c r="K33">
        <f t="shared" ca="1" si="9"/>
        <v>0.56469838900770752</v>
      </c>
      <c r="L33">
        <f t="shared" ca="1" si="9"/>
        <v>0.72165043659118977</v>
      </c>
      <c r="M33" s="29">
        <v>1</v>
      </c>
      <c r="N33" s="29">
        <v>1</v>
      </c>
      <c r="O33" s="29">
        <v>1</v>
      </c>
      <c r="P33" s="29">
        <v>1</v>
      </c>
      <c r="Q33" s="29">
        <v>1</v>
      </c>
      <c r="R33" s="29">
        <v>1</v>
      </c>
      <c r="S33" s="29">
        <v>1</v>
      </c>
      <c r="T33" s="29">
        <v>1</v>
      </c>
      <c r="U33" s="29">
        <v>1</v>
      </c>
      <c r="V33" s="29">
        <v>1</v>
      </c>
      <c r="W33" s="29">
        <v>1</v>
      </c>
      <c r="X33">
        <f t="shared" ca="1" si="10"/>
        <v>0.73577678642241851</v>
      </c>
      <c r="Y33">
        <f t="shared" ca="1" si="10"/>
        <v>0.58815099201977783</v>
      </c>
      <c r="Z33">
        <f t="shared" ca="1" si="10"/>
        <v>0.48518768888112912</v>
      </c>
      <c r="AA33">
        <f t="shared" ca="1" si="10"/>
        <v>0.40405937802823616</v>
      </c>
      <c r="AB33">
        <f t="shared" ca="1" si="10"/>
        <v>0.33545470656617432</v>
      </c>
      <c r="AC33">
        <f t="shared" ca="1" si="10"/>
        <v>0.2743874756018847</v>
      </c>
      <c r="AD33">
        <f t="shared" ca="1" si="10"/>
        <v>0.21722474666287955</v>
      </c>
      <c r="AE33">
        <f t="shared" ca="1" si="10"/>
        <v>0.15993143936725002</v>
      </c>
      <c r="AF33">
        <f t="shared" ca="1" si="10"/>
        <v>9.4922697353147775E-2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>
        <f t="shared" ca="1" si="11"/>
        <v>4.1310589156344181E-3</v>
      </c>
      <c r="AS33">
        <f t="shared" ca="1" si="11"/>
        <v>5.5943724375587854E-3</v>
      </c>
      <c r="AT33">
        <f t="shared" ca="1" si="13"/>
        <v>6.0118038114529426E-3</v>
      </c>
      <c r="AU33">
        <f t="shared" ca="1" si="13"/>
        <v>5.9182805109315E-3</v>
      </c>
      <c r="AV33">
        <f t="shared" ca="1" si="13"/>
        <v>5.5290758553073792E-3</v>
      </c>
      <c r="AW33">
        <f t="shared" ca="1" si="13"/>
        <v>4.9411133421765714E-3</v>
      </c>
      <c r="AX33">
        <f t="shared" ca="1" si="13"/>
        <v>4.1906051559977443E-3</v>
      </c>
      <c r="AY33">
        <f t="shared" ca="1" si="13"/>
        <v>3.2588436942395413E-3</v>
      </c>
      <c r="AZ33">
        <f t="shared" ca="1" si="13"/>
        <v>2.020220766545774E-3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>
        <f t="shared" ca="1" si="13"/>
        <v>1.7646954534654741E-4</v>
      </c>
      <c r="BM33">
        <f t="shared" ca="1" si="13"/>
        <v>2.4214059072309813E-4</v>
      </c>
      <c r="BN33">
        <f t="shared" ca="1" si="13"/>
        <v>2.6335698312077974E-4</v>
      </c>
      <c r="BO33">
        <f t="shared" ca="1" si="13"/>
        <v>2.6204436603022996E-4</v>
      </c>
      <c r="BP33">
        <f t="shared" ca="1" si="13"/>
        <v>2.4711536267329321E-4</v>
      </c>
      <c r="BQ33">
        <f t="shared" ca="1" si="13"/>
        <v>2.2264564977441122E-4</v>
      </c>
      <c r="BR33">
        <f t="shared" ca="1" si="13"/>
        <v>1.9016507753199868E-4</v>
      </c>
      <c r="BS33">
        <f t="shared" ca="1" si="13"/>
        <v>1.4877883888404761E-4</v>
      </c>
      <c r="BT33">
        <f t="shared" ca="1" si="13"/>
        <v>9.2697211867290107E-5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>
        <f t="shared" ca="1" si="12"/>
        <v>7.7338542389738202E-6</v>
      </c>
      <c r="CG33">
        <f t="shared" ca="1" si="12"/>
        <v>1.0342938739285209E-5</v>
      </c>
      <c r="CH33">
        <f t="shared" ca="1" si="12"/>
        <v>1.0879133918689198E-5</v>
      </c>
      <c r="CI33">
        <f t="shared" ca="1" si="12"/>
        <v>1.0368582831728063E-5</v>
      </c>
      <c r="CJ33">
        <f t="shared" ca="1" si="12"/>
        <v>9.2473473481729359E-6</v>
      </c>
      <c r="CK33">
        <f t="shared" ca="1" si="12"/>
        <v>7.7413032337378844E-6</v>
      </c>
      <c r="CL33">
        <f t="shared" ca="1" si="12"/>
        <v>5.98535817560856E-6</v>
      </c>
      <c r="CM33">
        <f t="shared" ca="1" si="12"/>
        <v>4.0688856449240419E-6</v>
      </c>
      <c r="CN33">
        <f t="shared" ca="1" si="12"/>
        <v>2.0566127158731931E-6</v>
      </c>
      <c r="CO33" s="31">
        <v>0</v>
      </c>
    </row>
    <row r="34" spans="1:93" x14ac:dyDescent="0.25">
      <c r="A34" s="32">
        <v>32</v>
      </c>
      <c r="B34" s="32">
        <v>3.1</v>
      </c>
      <c r="C34" s="31">
        <v>0</v>
      </c>
      <c r="D34">
        <f t="shared" ca="1" si="9"/>
        <v>5.3741196030187961E-2</v>
      </c>
      <c r="E34">
        <f t="shared" ca="1" si="9"/>
        <v>0.10853851142357969</v>
      </c>
      <c r="F34">
        <f t="shared" ca="1" si="9"/>
        <v>0.1655385188547244</v>
      </c>
      <c r="G34">
        <f t="shared" ca="1" si="9"/>
        <v>0.22608885175417792</v>
      </c>
      <c r="H34">
        <f t="shared" ca="1" si="9"/>
        <v>0.29189653439257851</v>
      </c>
      <c r="I34">
        <f t="shared" ca="1" si="9"/>
        <v>0.36527588486982732</v>
      </c>
      <c r="J34">
        <f t="shared" ca="1" si="9"/>
        <v>0.44952967221048623</v>
      </c>
      <c r="K34">
        <f t="shared" ca="1" si="9"/>
        <v>0.5493423294701032</v>
      </c>
      <c r="L34">
        <f t="shared" ca="1" si="9"/>
        <v>0.66977289344689006</v>
      </c>
      <c r="M34">
        <f t="shared" ca="1" si="9"/>
        <v>0.80449268564108367</v>
      </c>
      <c r="N34">
        <f t="shared" ca="1" si="9"/>
        <v>0.85836849831550444</v>
      </c>
      <c r="O34">
        <f t="shared" ca="1" si="9"/>
        <v>0.8834684605252664</v>
      </c>
      <c r="P34">
        <f t="shared" ca="1" si="9"/>
        <v>0.89632878344123124</v>
      </c>
      <c r="Q34">
        <f t="shared" ca="1" si="9"/>
        <v>0.90282444546537222</v>
      </c>
      <c r="R34">
        <f t="shared" ca="1" si="9"/>
        <v>0.90515924410381787</v>
      </c>
      <c r="S34">
        <f t="shared" ca="1" si="9"/>
        <v>0.90394530631920489</v>
      </c>
      <c r="T34">
        <f t="shared" ref="T34:AI49" ca="1" si="15">(T33+U34+T35+S34)/4</f>
        <v>0.89868776204627654</v>
      </c>
      <c r="U34">
        <f t="shared" ca="1" si="15"/>
        <v>0.88735811293643052</v>
      </c>
      <c r="V34">
        <f t="shared" ca="1" si="15"/>
        <v>0.86443983735471797</v>
      </c>
      <c r="W34">
        <f t="shared" ca="1" si="15"/>
        <v>0.81431567854184728</v>
      </c>
      <c r="X34">
        <f t="shared" ca="1" si="10"/>
        <v>0.68771104209556733</v>
      </c>
      <c r="Y34">
        <f t="shared" ca="1" si="10"/>
        <v>0.57531961120640163</v>
      </c>
      <c r="Z34">
        <f t="shared" ca="1" si="10"/>
        <v>0.48302776110685491</v>
      </c>
      <c r="AA34">
        <f t="shared" ca="1" si="10"/>
        <v>0.40583708472408514</v>
      </c>
      <c r="AB34">
        <f t="shared" ca="1" si="10"/>
        <v>0.33905589558737148</v>
      </c>
      <c r="AC34">
        <f t="shared" ca="1" si="10"/>
        <v>0.27919742526082447</v>
      </c>
      <c r="AD34">
        <f t="shared" ca="1" si="10"/>
        <v>0.2235096821288739</v>
      </c>
      <c r="AE34">
        <f t="shared" ca="1" si="10"/>
        <v>0.16952617982458151</v>
      </c>
      <c r="AF34">
        <f t="shared" ca="1" si="10"/>
        <v>0.11518301627903732</v>
      </c>
      <c r="AG34">
        <f t="shared" ca="1" si="10"/>
        <v>6.2262056769824797E-2</v>
      </c>
      <c r="AH34">
        <f t="shared" ca="1" si="10"/>
        <v>3.9478286603536972E-2</v>
      </c>
      <c r="AI34">
        <f t="shared" ca="1" si="10"/>
        <v>2.7698966798183261E-2</v>
      </c>
      <c r="AJ34">
        <f t="shared" ref="AJ34:AY49" ca="1" si="16">(AJ33+AK34+AJ35+AI34)/4</f>
        <v>2.0667386021969675E-2</v>
      </c>
      <c r="AK34">
        <f t="shared" ca="1" si="16"/>
        <v>1.602893541917616E-2</v>
      </c>
      <c r="AL34">
        <f t="shared" ca="1" si="16"/>
        <v>1.2762827330227954E-2</v>
      </c>
      <c r="AM34">
        <f t="shared" ca="1" si="16"/>
        <v>1.0368519715514342E-2</v>
      </c>
      <c r="AN34">
        <f t="shared" ca="1" si="16"/>
        <v>8.5796512284202018E-3</v>
      </c>
      <c r="AO34">
        <f t="shared" ca="1" si="16"/>
        <v>7.2582093498450365E-3</v>
      </c>
      <c r="AP34">
        <f t="shared" ca="1" si="16"/>
        <v>6.3720016815493087E-3</v>
      </c>
      <c r="AQ34">
        <f t="shared" ca="1" si="16"/>
        <v>6.0639731322723531E-3</v>
      </c>
      <c r="AR34">
        <f t="shared" ca="1" si="11"/>
        <v>6.9777585285035939E-3</v>
      </c>
      <c r="AS34">
        <f t="shared" ca="1" si="11"/>
        <v>7.4345544647561133E-3</v>
      </c>
      <c r="AT34">
        <f t="shared" ca="1" si="13"/>
        <v>7.4107949189695394E-3</v>
      </c>
      <c r="AU34">
        <f t="shared" ca="1" si="13"/>
        <v>7.056720040809341E-3</v>
      </c>
      <c r="AV34">
        <f t="shared" ca="1" si="13"/>
        <v>6.48554436215371E-3</v>
      </c>
      <c r="AW34">
        <f t="shared" ca="1" si="13"/>
        <v>5.763696943746322E-3</v>
      </c>
      <c r="AX34">
        <f t="shared" ca="1" si="13"/>
        <v>4.9226503916149182E-3</v>
      </c>
      <c r="AY34">
        <f t="shared" ca="1" si="13"/>
        <v>3.9677739553289496E-3</v>
      </c>
      <c r="AZ34">
        <f t="shared" ca="1" si="13"/>
        <v>2.8926850897516912E-3</v>
      </c>
      <c r="BA34">
        <f t="shared" ca="1" si="13"/>
        <v>1.7639415472666571E-3</v>
      </c>
      <c r="BB34">
        <f t="shared" ca="1" si="13"/>
        <v>1.2478021667584839E-3</v>
      </c>
      <c r="BC34">
        <f t="shared" ca="1" si="13"/>
        <v>9.568507259971428E-4</v>
      </c>
      <c r="BD34">
        <f t="shared" ca="1" si="13"/>
        <v>7.6578906383896733E-4</v>
      </c>
      <c r="BE34">
        <f t="shared" ca="1" si="13"/>
        <v>6.2782128155511384E-4</v>
      </c>
      <c r="BF34">
        <f t="shared" ca="1" si="13"/>
        <v>5.2262722299590658E-4</v>
      </c>
      <c r="BG34">
        <f t="shared" ca="1" si="13"/>
        <v>4.4013048536666142E-4</v>
      </c>
      <c r="BH34">
        <f t="shared" ca="1" si="13"/>
        <v>3.7495806801839788E-4</v>
      </c>
      <c r="BI34">
        <f t="shared" ca="1" si="13"/>
        <v>3.2462759498502655E-4</v>
      </c>
      <c r="BJ34">
        <f t="shared" ca="1" si="13"/>
        <v>2.8981302936804195E-4</v>
      </c>
      <c r="BK34">
        <f t="shared" ca="1" si="13"/>
        <v>2.77935138562198E-4</v>
      </c>
      <c r="BL34">
        <f t="shared" ca="1" si="13"/>
        <v>3.1747720615655129E-4</v>
      </c>
      <c r="BM34">
        <f t="shared" ca="1" si="13"/>
        <v>3.3789475060054812E-4</v>
      </c>
      <c r="BN34">
        <f t="shared" ca="1" si="13"/>
        <v>3.3771315761060009E-4</v>
      </c>
      <c r="BO34">
        <f t="shared" ca="1" si="13"/>
        <v>3.2296517526446536E-4</v>
      </c>
      <c r="BP34">
        <f t="shared" ca="1" si="13"/>
        <v>2.9830130968739346E-4</v>
      </c>
      <c r="BQ34">
        <f t="shared" ref="BL34:CE49" ca="1" si="17">(BQ33+BR34+BQ35+BP34)/4</f>
        <v>2.6649087630005756E-4</v>
      </c>
      <c r="BR34">
        <f t="shared" ca="1" si="17"/>
        <v>2.2885426643364285E-4</v>
      </c>
      <c r="BS34">
        <f t="shared" ca="1" si="17"/>
        <v>1.8559484560778716E-4</v>
      </c>
      <c r="BT34">
        <f t="shared" ca="1" si="17"/>
        <v>1.3641724086489593E-4</v>
      </c>
      <c r="BU34">
        <f t="shared" ca="1" si="17"/>
        <v>8.4416162696098374E-5</v>
      </c>
      <c r="BV34">
        <f t="shared" ca="1" si="17"/>
        <v>6.0407832812944535E-5</v>
      </c>
      <c r="BW34">
        <f t="shared" ca="1" si="17"/>
        <v>4.6701253278436715E-5</v>
      </c>
      <c r="BX34">
        <f t="shared" ca="1" si="17"/>
        <v>3.7579926373582201E-5</v>
      </c>
      <c r="BY34">
        <f t="shared" ca="1" si="17"/>
        <v>3.0909359290066243E-5</v>
      </c>
      <c r="BZ34">
        <f t="shared" ca="1" si="17"/>
        <v>2.5761044634390804E-5</v>
      </c>
      <c r="CA34">
        <f t="shared" ca="1" si="17"/>
        <v>2.1671882673544471E-5</v>
      </c>
      <c r="CB34">
        <f t="shared" ca="1" si="17"/>
        <v>1.8391410565611457E-5</v>
      </c>
      <c r="CC34">
        <f t="shared" ca="1" si="17"/>
        <v>1.5798257890477768E-5</v>
      </c>
      <c r="CD34">
        <f t="shared" ca="1" si="17"/>
        <v>1.3909132384341745E-5</v>
      </c>
      <c r="CE34">
        <f t="shared" ca="1" si="17"/>
        <v>1.3032293105774959E-5</v>
      </c>
      <c r="CF34">
        <f t="shared" ca="1" si="12"/>
        <v>1.4384676546391724E-5</v>
      </c>
      <c r="CG34">
        <f t="shared" ca="1" si="12"/>
        <v>1.4796836707014937E-5</v>
      </c>
      <c r="CH34">
        <f t="shared" ca="1" si="12"/>
        <v>1.4227932399527512E-5</v>
      </c>
      <c r="CI34">
        <f t="shared" ca="1" si="12"/>
        <v>1.2974813092677617E-5</v>
      </c>
      <c r="CJ34">
        <f t="shared" ca="1" si="12"/>
        <v>1.1272861411468523E-5</v>
      </c>
      <c r="CK34">
        <f t="shared" ca="1" si="12"/>
        <v>9.2781361017579036E-6</v>
      </c>
      <c r="CL34">
        <f t="shared" ca="1" si="12"/>
        <v>7.0930159687112087E-6</v>
      </c>
      <c r="CM34">
        <f t="shared" ca="1" si="12"/>
        <v>4.7869356804484418E-6</v>
      </c>
      <c r="CN34">
        <f t="shared" ca="1" si="12"/>
        <v>2.4096893720087888E-6</v>
      </c>
      <c r="CO34" s="31">
        <v>0</v>
      </c>
    </row>
    <row r="35" spans="1:93" x14ac:dyDescent="0.25">
      <c r="A35" s="32">
        <v>33</v>
      </c>
      <c r="B35" s="32">
        <v>3.2</v>
      </c>
      <c r="C35" s="31">
        <v>0</v>
      </c>
      <c r="D35">
        <f t="shared" ca="1" si="9"/>
        <v>5.303671371015193E-2</v>
      </c>
      <c r="E35">
        <f t="shared" ca="1" si="9"/>
        <v>0.10699721871100593</v>
      </c>
      <c r="F35">
        <f t="shared" ca="1" si="9"/>
        <v>0.16285859153459886</v>
      </c>
      <c r="G35">
        <f t="shared" ca="1" si="9"/>
        <v>0.22170626623268719</v>
      </c>
      <c r="H35">
        <f t="shared" ca="1" si="9"/>
        <v>0.2847862586615415</v>
      </c>
      <c r="I35">
        <f t="shared" ca="1" si="9"/>
        <v>0.35352565080556797</v>
      </c>
      <c r="J35">
        <f t="shared" ca="1" si="9"/>
        <v>0.42941151005037581</v>
      </c>
      <c r="K35">
        <f t="shared" ca="1" si="9"/>
        <v>0.51336832643047181</v>
      </c>
      <c r="L35">
        <f t="shared" ca="1" si="9"/>
        <v>0.6036060895645694</v>
      </c>
      <c r="M35">
        <f t="shared" ca="1" si="9"/>
        <v>0.68982932007840558</v>
      </c>
      <c r="N35">
        <f t="shared" ca="1" si="9"/>
        <v>0.74551281631664412</v>
      </c>
      <c r="O35">
        <f t="shared" ca="1" si="9"/>
        <v>0.77917652839767226</v>
      </c>
      <c r="P35">
        <f t="shared" ca="1" si="9"/>
        <v>0.7990221939424802</v>
      </c>
      <c r="Q35">
        <f t="shared" ca="1" si="9"/>
        <v>0.80980971802749169</v>
      </c>
      <c r="R35">
        <f t="shared" ca="1" si="9"/>
        <v>0.81386718528660895</v>
      </c>
      <c r="S35">
        <f t="shared" ca="1" si="9"/>
        <v>0.81193417593083228</v>
      </c>
      <c r="T35">
        <f t="shared" ca="1" si="15"/>
        <v>0.8034475806053798</v>
      </c>
      <c r="U35">
        <f t="shared" ca="1" si="15"/>
        <v>0.7863047965130523</v>
      </c>
      <c r="V35">
        <f t="shared" ca="1" si="15"/>
        <v>0.75608548946683729</v>
      </c>
      <c r="W35">
        <f t="shared" ca="1" si="15"/>
        <v>0.70511174071688154</v>
      </c>
      <c r="X35">
        <f t="shared" ca="1" si="10"/>
        <v>0.62543197232860193</v>
      </c>
      <c r="Y35">
        <f t="shared" ca="1" si="10"/>
        <v>0.54238850882682077</v>
      </c>
      <c r="Z35">
        <f t="shared" ca="1" si="10"/>
        <v>0.46576650448228341</v>
      </c>
      <c r="AA35">
        <f t="shared" ca="1" si="10"/>
        <v>0.39720514157135645</v>
      </c>
      <c r="AB35">
        <f t="shared" ca="1" si="10"/>
        <v>0.3357342027092714</v>
      </c>
      <c r="AC35">
        <f t="shared" ca="1" si="10"/>
        <v>0.27983649125662508</v>
      </c>
      <c r="AD35">
        <f t="shared" ca="1" si="10"/>
        <v>0.22809023425164421</v>
      </c>
      <c r="AE35">
        <f t="shared" ca="1" si="10"/>
        <v>0.17948046037428167</v>
      </c>
      <c r="AF35">
        <f t="shared" ca="1" si="10"/>
        <v>0.13402103678476701</v>
      </c>
      <c r="AG35">
        <f t="shared" ca="1" si="10"/>
        <v>9.4386846446609635E-2</v>
      </c>
      <c r="AH35">
        <f t="shared" ca="1" si="10"/>
        <v>6.7952054482574395E-2</v>
      </c>
      <c r="AI35">
        <f t="shared" ca="1" si="10"/>
        <v>5.0650131446708782E-2</v>
      </c>
      <c r="AJ35">
        <f t="shared" ca="1" si="16"/>
        <v>3.8941581599783281E-2</v>
      </c>
      <c r="AK35">
        <f t="shared" ca="1" si="16"/>
        <v>3.0685469365407076E-2</v>
      </c>
      <c r="AL35">
        <f t="shared" ca="1" si="16"/>
        <v>2.465379534895552E-2</v>
      </c>
      <c r="AM35">
        <f t="shared" ca="1" si="16"/>
        <v>2.0131540404697279E-2</v>
      </c>
      <c r="AN35">
        <f t="shared" ca="1" si="16"/>
        <v>1.6691813341590124E-2</v>
      </c>
      <c r="AO35">
        <f t="shared" ca="1" si="16"/>
        <v>1.4081116788520082E-2</v>
      </c>
      <c r="AP35">
        <f t="shared" ca="1" si="16"/>
        <v>1.2165746023893394E-2</v>
      </c>
      <c r="AQ35">
        <f t="shared" ca="1" si="16"/>
        <v>1.0906030431514524E-2</v>
      </c>
      <c r="AR35">
        <f t="shared" ca="1" si="11"/>
        <v>1.0281321969828785E-2</v>
      </c>
      <c r="AS35">
        <f t="shared" ca="1" si="11"/>
        <v>9.7551479312415756E-3</v>
      </c>
      <c r="AT35">
        <f t="shared" ca="1" si="11"/>
        <v>9.1399456454789411E-3</v>
      </c>
      <c r="AU35">
        <f t="shared" ca="1" si="11"/>
        <v>8.4120998918701811E-3</v>
      </c>
      <c r="AV35">
        <f t="shared" ca="1" si="11"/>
        <v>7.5925261741238929E-3</v>
      </c>
      <c r="AW35">
        <f t="shared" ca="1" si="11"/>
        <v>6.7053300397765941E-3</v>
      </c>
      <c r="AX35">
        <f t="shared" ca="1" si="11"/>
        <v>5.7683914575838366E-3</v>
      </c>
      <c r="AY35">
        <f t="shared" ca="1" si="11"/>
        <v>4.7968048770118919E-3</v>
      </c>
      <c r="AZ35">
        <f t="shared" ref="AZ35:BO50" ca="1" si="18">(AZ34+BA35+AZ36+AY35)/4</f>
        <v>3.8187192945833013E-3</v>
      </c>
      <c r="BA35">
        <f t="shared" ca="1" si="18"/>
        <v>2.9152114360446882E-3</v>
      </c>
      <c r="BB35">
        <f t="shared" ca="1" si="18"/>
        <v>2.2703593190394112E-3</v>
      </c>
      <c r="BC35">
        <f t="shared" ca="1" si="18"/>
        <v>1.8137611086542055E-3</v>
      </c>
      <c r="BD35">
        <f t="shared" ca="1" si="18"/>
        <v>1.4784379663451684E-3</v>
      </c>
      <c r="BE35">
        <f t="shared" ca="1" si="18"/>
        <v>1.2228254646690056E-3</v>
      </c>
      <c r="BF35">
        <f t="shared" ca="1" si="18"/>
        <v>1.0225156754723932E-3</v>
      </c>
      <c r="BG35">
        <f t="shared" ca="1" si="18"/>
        <v>8.6289626467571118E-4</v>
      </c>
      <c r="BH35">
        <f t="shared" ca="1" si="18"/>
        <v>7.3503388520763458E-4</v>
      </c>
      <c r="BI35">
        <f t="shared" ca="1" si="18"/>
        <v>6.3369756423707537E-4</v>
      </c>
      <c r="BJ35">
        <f t="shared" ca="1" si="18"/>
        <v>5.5664334173169861E-4</v>
      </c>
      <c r="BK35">
        <f t="shared" ca="1" si="18"/>
        <v>5.0439291327170023E-4</v>
      </c>
      <c r="BL35">
        <f t="shared" ca="1" si="17"/>
        <v>4.7754068832279881E-4</v>
      </c>
      <c r="BM35">
        <f t="shared" ca="1" si="17"/>
        <v>4.5417097135604226E-4</v>
      </c>
      <c r="BN35">
        <f t="shared" ca="1" si="17"/>
        <v>4.265538541870479E-4</v>
      </c>
      <c r="BO35">
        <f t="shared" ca="1" si="17"/>
        <v>3.9371878712016705E-4</v>
      </c>
      <c r="BP35">
        <f t="shared" ca="1" si="17"/>
        <v>3.5655297118607069E-4</v>
      </c>
      <c r="BQ35">
        <f t="shared" ca="1" si="17"/>
        <v>3.1608698258402568E-4</v>
      </c>
      <c r="BR35">
        <f t="shared" ca="1" si="17"/>
        <v>2.7309980134016085E-4</v>
      </c>
      <c r="BS35">
        <f t="shared" ca="1" si="17"/>
        <v>2.2827456749409459E-4</v>
      </c>
      <c r="BT35">
        <f t="shared" ca="1" si="17"/>
        <v>1.8292040014798649E-4</v>
      </c>
      <c r="BU35">
        <f t="shared" ca="1" si="17"/>
        <v>1.4080849325971652E-4</v>
      </c>
      <c r="BV35">
        <f t="shared" ca="1" si="17"/>
        <v>1.1048864994746368E-4</v>
      </c>
      <c r="BW35">
        <f t="shared" ca="1" si="17"/>
        <v>8.8795856754361134E-5</v>
      </c>
      <c r="BX35">
        <f t="shared" ca="1" si="17"/>
        <v>7.2690466785980295E-5</v>
      </c>
      <c r="BY35">
        <f t="shared" ca="1" si="17"/>
        <v>6.0279956712448043E-5</v>
      </c>
      <c r="BZ35">
        <f t="shared" ca="1" si="17"/>
        <v>5.0448115994737824E-5</v>
      </c>
      <c r="CA35">
        <f t="shared" ca="1" si="17"/>
        <v>4.2521626432535722E-5</v>
      </c>
      <c r="CB35">
        <f t="shared" ca="1" si="17"/>
        <v>3.6083141135973297E-5</v>
      </c>
      <c r="CC35">
        <f t="shared" ca="1" si="17"/>
        <v>3.0880885661215755E-5</v>
      </c>
      <c r="CD35">
        <f t="shared" ca="1" si="17"/>
        <v>2.679459256485846E-5</v>
      </c>
      <c r="CE35">
        <f t="shared" ca="1" si="17"/>
        <v>2.3822986765975578E-5</v>
      </c>
      <c r="CF35">
        <f t="shared" ca="1" si="12"/>
        <v>2.1962497497963518E-5</v>
      </c>
      <c r="CG35">
        <f t="shared" ca="1" si="12"/>
        <v>2.021835017423509E-5</v>
      </c>
      <c r="CH35">
        <f t="shared" ca="1" si="12"/>
        <v>1.8247945854929729E-5</v>
      </c>
      <c r="CI35">
        <f t="shared" ca="1" si="12"/>
        <v>1.6017920188785022E-5</v>
      </c>
      <c r="CJ35">
        <f t="shared" ca="1" si="12"/>
        <v>1.3580731266946657E-5</v>
      </c>
      <c r="CK35">
        <f t="shared" ca="1" si="12"/>
        <v>1.0996875434354949E-5</v>
      </c>
      <c r="CL35">
        <f t="shared" ca="1" si="12"/>
        <v>8.3153695488191521E-6</v>
      </c>
      <c r="CM35">
        <f t="shared" ca="1" si="12"/>
        <v>5.5723115459990337E-6</v>
      </c>
      <c r="CN35">
        <f t="shared" ca="1" si="12"/>
        <v>2.7939006772456729E-6</v>
      </c>
      <c r="CO35" s="31">
        <v>0</v>
      </c>
    </row>
    <row r="36" spans="1:93" x14ac:dyDescent="0.25">
      <c r="A36" s="32">
        <v>34</v>
      </c>
      <c r="B36" s="32">
        <v>3.3</v>
      </c>
      <c r="C36" s="31">
        <v>0</v>
      </c>
      <c r="D36">
        <f t="shared" ca="1" si="9"/>
        <v>5.140842720076462E-2</v>
      </c>
      <c r="E36">
        <f t="shared" ca="1" si="9"/>
        <v>0.10355503718931713</v>
      </c>
      <c r="F36">
        <f t="shared" ca="1" si="9"/>
        <v>0.15719233403536345</v>
      </c>
      <c r="G36">
        <f t="shared" ca="1" si="9"/>
        <v>0.21309132836400646</v>
      </c>
      <c r="H36">
        <f t="shared" ca="1" si="9"/>
        <v>0.27201654350779431</v>
      </c>
      <c r="I36">
        <f t="shared" ca="1" si="9"/>
        <v>0.3346289062406978</v>
      </c>
      <c r="J36">
        <f t="shared" ca="1" si="9"/>
        <v>0.40122234516230071</v>
      </c>
      <c r="K36">
        <f t="shared" ca="1" si="9"/>
        <v>0.47111333025133018</v>
      </c>
      <c r="L36">
        <f t="shared" ca="1" si="9"/>
        <v>0.54145377191838162</v>
      </c>
      <c r="M36">
        <f t="shared" ca="1" si="9"/>
        <v>0.6057056416791895</v>
      </c>
      <c r="N36">
        <f t="shared" ca="1" si="9"/>
        <v>0.65467686962898419</v>
      </c>
      <c r="O36">
        <f t="shared" ca="1" si="9"/>
        <v>0.68870259134787504</v>
      </c>
      <c r="P36">
        <f t="shared" ca="1" si="9"/>
        <v>0.71077369108891864</v>
      </c>
      <c r="Q36">
        <f t="shared" ca="1" si="9"/>
        <v>0.72352498853883496</v>
      </c>
      <c r="R36">
        <f t="shared" ca="1" si="9"/>
        <v>0.72856553935485724</v>
      </c>
      <c r="S36">
        <f t="shared" ca="1" si="9"/>
        <v>0.72647656189958187</v>
      </c>
      <c r="T36">
        <f t="shared" ca="1" si="15"/>
        <v>0.71686351093799838</v>
      </c>
      <c r="U36">
        <f t="shared" ca="1" si="15"/>
        <v>0.69832791634814129</v>
      </c>
      <c r="V36">
        <f t="shared" ca="1" si="15"/>
        <v>0.66848548327657875</v>
      </c>
      <c r="W36">
        <f t="shared" ca="1" si="15"/>
        <v>0.62461370443369546</v>
      </c>
      <c r="X36">
        <f t="shared" ca="1" si="10"/>
        <v>0.5665164608407065</v>
      </c>
      <c r="Y36">
        <f t="shared" ca="1" si="10"/>
        <v>0.50303579436809087</v>
      </c>
      <c r="Z36">
        <f t="shared" ca="1" si="10"/>
        <v>0.44044444182281894</v>
      </c>
      <c r="AA36">
        <f t="shared" ca="1" si="10"/>
        <v>0.38148260330283223</v>
      </c>
      <c r="AB36">
        <f t="shared" ca="1" si="10"/>
        <v>0.32683911042240393</v>
      </c>
      <c r="AC36">
        <f t="shared" ca="1" si="10"/>
        <v>0.27632393544153233</v>
      </c>
      <c r="AD36">
        <f t="shared" ca="1" si="10"/>
        <v>0.22953414581308296</v>
      </c>
      <c r="AE36">
        <f t="shared" ca="1" si="10"/>
        <v>0.18628424749950556</v>
      </c>
      <c r="AF36">
        <f t="shared" ca="1" si="10"/>
        <v>0.14703369706713612</v>
      </c>
      <c r="AG36">
        <f t="shared" ca="1" si="10"/>
        <v>0.11331212356570042</v>
      </c>
      <c r="AH36">
        <f t="shared" ca="1" si="10"/>
        <v>8.729284804624185E-2</v>
      </c>
      <c r="AI36">
        <f t="shared" ca="1" si="10"/>
        <v>6.8007823151213759E-2</v>
      </c>
      <c r="AJ36">
        <f t="shared" ca="1" si="16"/>
        <v>5.376324312685761E-2</v>
      </c>
      <c r="AK36">
        <f t="shared" ca="1" si="16"/>
        <v>4.3117470208954761E-2</v>
      </c>
      <c r="AL36">
        <f t="shared" ca="1" si="16"/>
        <v>3.5035249451334238E-2</v>
      </c>
      <c r="AM36">
        <f t="shared" ca="1" si="16"/>
        <v>2.8811936870570744E-2</v>
      </c>
      <c r="AN36">
        <f t="shared" ca="1" si="16"/>
        <v>2.3974845235493307E-2</v>
      </c>
      <c r="AO36">
        <f t="shared" ca="1" si="16"/>
        <v>2.0208592758458592E-2</v>
      </c>
      <c r="AP36">
        <f t="shared" ca="1" si="16"/>
        <v>1.730371971149388E-2</v>
      </c>
      <c r="AQ36">
        <f t="shared" ca="1" si="16"/>
        <v>1.5112950375099144E-2</v>
      </c>
      <c r="AR36">
        <f t="shared" ca="1" si="11"/>
        <v>1.3486205400939819E-2</v>
      </c>
      <c r="AS36">
        <f t="shared" ca="1" si="11"/>
        <v>1.2164611433755178E-2</v>
      </c>
      <c r="AT36">
        <f t="shared" ca="1" si="11"/>
        <v>1.0981573449783856E-2</v>
      </c>
      <c r="AU36">
        <f t="shared" ca="1" si="11"/>
        <v>9.8590382853207936E-3</v>
      </c>
      <c r="AV36">
        <f t="shared" ca="1" si="11"/>
        <v>8.7669632962405226E-3</v>
      </c>
      <c r="AW36">
        <f t="shared" ca="1" si="11"/>
        <v>7.6965460583588389E-3</v>
      </c>
      <c r="AX36">
        <f t="shared" ca="1" si="11"/>
        <v>6.6486334739027288E-3</v>
      </c>
      <c r="AY36">
        <f t="shared" ca="1" si="11"/>
        <v>5.6322041643833386E-3</v>
      </c>
      <c r="AZ36">
        <f t="shared" ca="1" si="18"/>
        <v>4.6700630987561078E-3</v>
      </c>
      <c r="BA36">
        <f t="shared" ca="1" si="18"/>
        <v>3.8077275576499509E-3</v>
      </c>
      <c r="BB36">
        <f t="shared" ca="1" si="18"/>
        <v>3.104575367050989E-3</v>
      </c>
      <c r="BC36">
        <f t="shared" ca="1" si="18"/>
        <v>2.5493170612150636E-3</v>
      </c>
      <c r="BD36">
        <f t="shared" ca="1" si="18"/>
        <v>2.1113025592153271E-3</v>
      </c>
      <c r="BE36">
        <f t="shared" ca="1" si="18"/>
        <v>1.7624573973103637E-3</v>
      </c>
      <c r="BF36">
        <f t="shared" ca="1" si="18"/>
        <v>1.4816471024827133E-3</v>
      </c>
      <c r="BG36">
        <f t="shared" ca="1" si="18"/>
        <v>1.2538401248827957E-3</v>
      </c>
      <c r="BH36">
        <f t="shared" ca="1" si="18"/>
        <v>1.0685192892392515E-3</v>
      </c>
      <c r="BI36">
        <f t="shared" ca="1" si="18"/>
        <v>9.1842005372703083E-4</v>
      </c>
      <c r="BJ36">
        <f t="shared" ca="1" si="18"/>
        <v>7.9860128452784976E-4</v>
      </c>
      <c r="BK36">
        <f t="shared" ca="1" si="18"/>
        <v>7.053779991478971E-4</v>
      </c>
      <c r="BL36">
        <f t="shared" ca="1" si="17"/>
        <v>6.3404090481506293E-4</v>
      </c>
      <c r="BM36">
        <f t="shared" ca="1" si="17"/>
        <v>5.7460898370318737E-4</v>
      </c>
      <c r="BN36">
        <f t="shared" ca="1" si="17"/>
        <v>5.2052432945935364E-4</v>
      </c>
      <c r="BO36">
        <f t="shared" ca="1" si="17"/>
        <v>4.6871502050985627E-4</v>
      </c>
      <c r="BP36">
        <f t="shared" ca="1" si="17"/>
        <v>4.1801937949365931E-4</v>
      </c>
      <c r="BQ36">
        <f t="shared" ca="1" si="17"/>
        <v>3.6812412435197544E-4</v>
      </c>
      <c r="BR36">
        <f t="shared" ca="1" si="17"/>
        <v>3.1911083961399351E-4</v>
      </c>
      <c r="BS36">
        <f t="shared" ca="1" si="17"/>
        <v>2.7142011227747895E-4</v>
      </c>
      <c r="BT36">
        <f t="shared" ca="1" si="17"/>
        <v>2.2612826971113174E-4</v>
      </c>
      <c r="BU36">
        <f t="shared" ca="1" si="17"/>
        <v>1.8536409266795427E-4</v>
      </c>
      <c r="BV36">
        <f t="shared" ca="1" si="17"/>
        <v>1.5190417063773239E-4</v>
      </c>
      <c r="BW36">
        <f t="shared" ca="1" si="17"/>
        <v>1.2526973026250204E-4</v>
      </c>
      <c r="BX36">
        <f t="shared" ca="1" si="17"/>
        <v>1.0407666548685723E-4</v>
      </c>
      <c r="BY36">
        <f t="shared" ca="1" si="17"/>
        <v>8.7045551130836922E-5</v>
      </c>
      <c r="BZ36">
        <f t="shared" ca="1" si="17"/>
        <v>7.3206094136124734E-5</v>
      </c>
      <c r="CA36">
        <f t="shared" ca="1" si="17"/>
        <v>6.1861793177947662E-5</v>
      </c>
      <c r="CB36">
        <f t="shared" ca="1" si="17"/>
        <v>5.2518865769396998E-5</v>
      </c>
      <c r="CC36">
        <f t="shared" ca="1" si="17"/>
        <v>4.4829190833025116E-5</v>
      </c>
      <c r="CD36">
        <f t="shared" ca="1" si="17"/>
        <v>3.8547978156238599E-5</v>
      </c>
      <c r="CE36">
        <f t="shared" ca="1" si="17"/>
        <v>3.3485655700368075E-5</v>
      </c>
      <c r="CF36">
        <f t="shared" ca="1" si="12"/>
        <v>2.9407509957106099E-5</v>
      </c>
      <c r="CG36">
        <f t="shared" ca="1" si="12"/>
        <v>2.5850370362431565E-5</v>
      </c>
      <c r="CH36">
        <f t="shared" ca="1" si="12"/>
        <v>2.2512941705860674E-5</v>
      </c>
      <c r="CI36">
        <f t="shared" ca="1" si="12"/>
        <v>1.9255068507628225E-5</v>
      </c>
      <c r="CJ36">
        <f t="shared" ca="1" si="12"/>
        <v>1.6024028756282838E-5</v>
      </c>
      <c r="CK36">
        <f t="shared" ca="1" si="12"/>
        <v>1.2804213107440711E-5</v>
      </c>
      <c r="CL36">
        <f t="shared" ca="1" si="12"/>
        <v>9.5926457982469039E-6</v>
      </c>
      <c r="CM36">
        <f t="shared" ca="1" si="12"/>
        <v>6.3889935580502967E-6</v>
      </c>
      <c r="CN36">
        <f t="shared" ca="1" si="12"/>
        <v>3.1922221776432351E-6</v>
      </c>
      <c r="CO36" s="31">
        <v>0</v>
      </c>
    </row>
    <row r="37" spans="1:93" x14ac:dyDescent="0.25">
      <c r="A37" s="32">
        <v>35</v>
      </c>
      <c r="B37" s="32">
        <v>3.4</v>
      </c>
      <c r="C37" s="31">
        <v>0</v>
      </c>
      <c r="D37">
        <f t="shared" ref="D37:S52" ca="1" si="19">(D36+E37+D38+C37)/4</f>
        <v>4.9041944335426121E-2</v>
      </c>
      <c r="E37">
        <f t="shared" ca="1" si="19"/>
        <v>9.8622146629654142E-2</v>
      </c>
      <c r="F37">
        <f t="shared" ca="1" si="19"/>
        <v>0.14926434891689361</v>
      </c>
      <c r="G37">
        <f t="shared" ca="1" si="19"/>
        <v>0.20145013242420051</v>
      </c>
      <c r="H37">
        <f t="shared" ca="1" si="19"/>
        <v>0.25555963737055187</v>
      </c>
      <c r="I37">
        <f t="shared" ca="1" si="19"/>
        <v>0.31175103702173568</v>
      </c>
      <c r="J37">
        <f t="shared" ca="1" si="19"/>
        <v>0.36973558162650477</v>
      </c>
      <c r="K37">
        <f t="shared" ca="1" si="19"/>
        <v>0.42840882187525853</v>
      </c>
      <c r="L37">
        <f t="shared" ca="1" si="19"/>
        <v>0.48538996785944644</v>
      </c>
      <c r="M37">
        <f t="shared" ca="1" si="19"/>
        <v>0.53686254384754983</v>
      </c>
      <c r="N37">
        <f t="shared" ca="1" si="19"/>
        <v>0.57878636445798692</v>
      </c>
      <c r="O37">
        <f t="shared" ca="1" si="19"/>
        <v>0.61018320745461396</v>
      </c>
      <c r="P37">
        <f t="shared" ca="1" si="19"/>
        <v>0.63184491694087619</v>
      </c>
      <c r="Q37">
        <f t="shared" ca="1" si="19"/>
        <v>0.64495092663452724</v>
      </c>
      <c r="R37">
        <f t="shared" ca="1" si="19"/>
        <v>0.6503933363738037</v>
      </c>
      <c r="S37">
        <f t="shared" ca="1" si="19"/>
        <v>0.64854292877589548</v>
      </c>
      <c r="T37">
        <f t="shared" ca="1" si="15"/>
        <v>0.63920188370174735</v>
      </c>
      <c r="U37">
        <f t="shared" ca="1" si="15"/>
        <v>0.62165776313246801</v>
      </c>
      <c r="V37">
        <f t="shared" ca="1" si="15"/>
        <v>0.59491469887124993</v>
      </c>
      <c r="W37">
        <f t="shared" ca="1" si="15"/>
        <v>0.55834099451216657</v>
      </c>
      <c r="X37">
        <f t="shared" ca="1" si="10"/>
        <v>0.51298421930834071</v>
      </c>
      <c r="Y37">
        <f t="shared" ca="1" si="10"/>
        <v>0.46279360030187189</v>
      </c>
      <c r="Z37">
        <f t="shared" ca="1" si="10"/>
        <v>0.41149268983603771</v>
      </c>
      <c r="AA37">
        <f t="shared" ca="1" si="10"/>
        <v>0.36144153838604021</v>
      </c>
      <c r="AB37">
        <f t="shared" ca="1" si="10"/>
        <v>0.31381551777459582</v>
      </c>
      <c r="AC37">
        <f t="shared" ca="1" si="10"/>
        <v>0.26908581458892283</v>
      </c>
      <c r="AD37">
        <f t="shared" ca="1" si="10"/>
        <v>0.22743799296080963</v>
      </c>
      <c r="AE37">
        <f t="shared" ca="1" si="10"/>
        <v>0.18908852307177665</v>
      </c>
      <c r="AF37">
        <f t="shared" ca="1" si="10"/>
        <v>0.15451722728078335</v>
      </c>
      <c r="AG37">
        <f t="shared" ca="1" si="10"/>
        <v>0.12453495891036992</v>
      </c>
      <c r="AH37">
        <f t="shared" ca="1" si="10"/>
        <v>9.9899254419198336E-2</v>
      </c>
      <c r="AI37">
        <f t="shared" ca="1" si="10"/>
        <v>8.0324938490639625E-2</v>
      </c>
      <c r="AJ37">
        <f t="shared" ca="1" si="16"/>
        <v>6.4985969227457169E-2</v>
      </c>
      <c r="AK37">
        <f t="shared" ca="1" si="16"/>
        <v>5.2985792095541585E-2</v>
      </c>
      <c r="AL37">
        <f t="shared" ca="1" si="16"/>
        <v>4.3557668579377797E-2</v>
      </c>
      <c r="AM37">
        <f t="shared" ca="1" si="16"/>
        <v>3.610598404251944E-2</v>
      </c>
      <c r="AN37">
        <f t="shared" ca="1" si="16"/>
        <v>3.0186906335017326E-2</v>
      </c>
      <c r="AO37">
        <f t="shared" ca="1" si="16"/>
        <v>2.5474552311731076E-2</v>
      </c>
      <c r="AP37">
        <f t="shared" ca="1" si="16"/>
        <v>2.1727444980141997E-2</v>
      </c>
      <c r="AQ37">
        <f t="shared" ca="1" si="16"/>
        <v>1.8755691395499159E-2</v>
      </c>
      <c r="AR37">
        <f t="shared" ca="1" si="11"/>
        <v>1.6385773182870697E-2</v>
      </c>
      <c r="AS37">
        <f t="shared" ca="1" si="11"/>
        <v>1.4435345953214039E-2</v>
      </c>
      <c r="AT37">
        <f t="shared" ca="1" si="11"/>
        <v>1.2762520137746329E-2</v>
      </c>
      <c r="AU37">
        <f t="shared" ca="1" si="11"/>
        <v>1.1275336697081079E-2</v>
      </c>
      <c r="AV37">
        <f t="shared" ca="1" si="11"/>
        <v>9.9195654090953947E-3</v>
      </c>
      <c r="AW37">
        <f t="shared" ca="1" si="11"/>
        <v>8.6650866822153491E-3</v>
      </c>
      <c r="AX37">
        <f t="shared" ca="1" si="11"/>
        <v>7.4972314997796673E-3</v>
      </c>
      <c r="AY37">
        <f t="shared" ca="1" si="11"/>
        <v>6.4131670667068597E-3</v>
      </c>
      <c r="AZ37">
        <f t="shared" ca="1" si="18"/>
        <v>5.4214667146420831E-3</v>
      </c>
      <c r="BA37">
        <f t="shared" ca="1" si="18"/>
        <v>4.5409379171308826E-3</v>
      </c>
      <c r="BB37">
        <f t="shared" ca="1" si="18"/>
        <v>3.7907853134431157E-3</v>
      </c>
      <c r="BC37">
        <f t="shared" ca="1" si="18"/>
        <v>3.1675251435927636E-3</v>
      </c>
      <c r="BD37">
        <f t="shared" ca="1" si="18"/>
        <v>2.6549001444150068E-3</v>
      </c>
      <c r="BE37">
        <f t="shared" ca="1" si="18"/>
        <v>2.2339617357874861E-3</v>
      </c>
      <c r="BF37">
        <f t="shared" ca="1" si="18"/>
        <v>1.8876861674289279E-3</v>
      </c>
      <c r="BG37">
        <f t="shared" ca="1" si="18"/>
        <v>1.602211308281482E-3</v>
      </c>
      <c r="BH37">
        <f t="shared" ca="1" si="18"/>
        <v>1.3666978698893366E-3</v>
      </c>
      <c r="BI37">
        <f t="shared" ca="1" si="18"/>
        <v>1.1727768491911934E-3</v>
      </c>
      <c r="BJ37">
        <f t="shared" ca="1" si="18"/>
        <v>1.0138770736102859E-3</v>
      </c>
      <c r="BK37">
        <f t="shared" ca="1" si="18"/>
        <v>8.8438750719066527E-4</v>
      </c>
      <c r="BL37">
        <f t="shared" ca="1" si="17"/>
        <v>7.7854360894546754E-4</v>
      </c>
      <c r="BM37">
        <f t="shared" ca="1" si="17"/>
        <v>6.8960524323761899E-4</v>
      </c>
      <c r="BN37">
        <f t="shared" ca="1" si="17"/>
        <v>6.1212432430020368E-4</v>
      </c>
      <c r="BO37">
        <f t="shared" ca="1" si="17"/>
        <v>5.4250365610567603E-4</v>
      </c>
      <c r="BP37">
        <f t="shared" ca="1" si="17"/>
        <v>4.7859464520347153E-4</v>
      </c>
      <c r="BQ37">
        <f t="shared" ca="1" si="17"/>
        <v>4.1919360989601579E-4</v>
      </c>
      <c r="BR37">
        <f t="shared" ca="1" si="17"/>
        <v>3.6372035254553567E-4</v>
      </c>
      <c r="BS37">
        <f t="shared" ca="1" si="17"/>
        <v>3.1209567986458919E-4</v>
      </c>
      <c r="BT37">
        <f t="shared" ca="1" si="17"/>
        <v>2.6474560232831427E-4</v>
      </c>
      <c r="BU37">
        <f t="shared" ca="1" si="17"/>
        <v>2.2256010052510848E-4</v>
      </c>
      <c r="BV37">
        <f t="shared" ca="1" si="17"/>
        <v>1.8644533626680762E-4</v>
      </c>
      <c r="BW37">
        <f t="shared" ca="1" si="17"/>
        <v>1.5625877932111751E-4</v>
      </c>
      <c r="BX37">
        <f t="shared" ca="1" si="17"/>
        <v>1.3126202378111297E-4</v>
      </c>
      <c r="BY37">
        <f t="shared" ca="1" si="17"/>
        <v>1.1058446889832378E-4</v>
      </c>
      <c r="BZ37">
        <f t="shared" ca="1" si="17"/>
        <v>9.3437218718008609E-5</v>
      </c>
      <c r="CA37">
        <f t="shared" ca="1" si="17"/>
        <v>7.9171757085607725E-5</v>
      </c>
      <c r="CB37">
        <f t="shared" ca="1" si="17"/>
        <v>6.7274980515609332E-5</v>
      </c>
      <c r="CC37">
        <f t="shared" ca="1" si="17"/>
        <v>5.7344780404300805E-5</v>
      </c>
      <c r="CD37">
        <f t="shared" ca="1" si="17"/>
        <v>4.9059976485219858E-5</v>
      </c>
      <c r="CE37">
        <f t="shared" ca="1" si="17"/>
        <v>4.2143123528331809E-5</v>
      </c>
      <c r="CF37">
        <f t="shared" ca="1" si="12"/>
        <v>3.6311889291797982E-5</v>
      </c>
      <c r="CG37">
        <f t="shared" ca="1" si="12"/>
        <v>3.124456243114792E-5</v>
      </c>
      <c r="CH37">
        <f t="shared" ca="1" si="12"/>
        <v>2.6681995228276974E-5</v>
      </c>
      <c r="CI37">
        <f t="shared" ca="1" si="12"/>
        <v>2.2450986569245034E-5</v>
      </c>
      <c r="CJ37">
        <f t="shared" ca="1" si="12"/>
        <v>1.8443949570829641E-5</v>
      </c>
      <c r="CK37">
        <f t="shared" ca="1" si="12"/>
        <v>1.459361648246723E-5</v>
      </c>
      <c r="CL37">
        <f t="shared" ca="1" si="12"/>
        <v>1.0854963301808916E-5</v>
      </c>
      <c r="CM37">
        <f t="shared" ca="1" si="12"/>
        <v>7.19451386040244E-6</v>
      </c>
      <c r="CN37">
        <f t="shared" ca="1" si="12"/>
        <v>3.5845373408082419E-6</v>
      </c>
      <c r="CO37" s="31">
        <v>0</v>
      </c>
    </row>
    <row r="38" spans="1:93" x14ac:dyDescent="0.25">
      <c r="A38" s="32">
        <v>36</v>
      </c>
      <c r="B38" s="32">
        <v>3.5</v>
      </c>
      <c r="C38" s="31">
        <v>0</v>
      </c>
      <c r="D38">
        <f t="shared" ca="1" si="19"/>
        <v>4.6137189238833143E-2</v>
      </c>
      <c r="E38">
        <f t="shared" ca="1" si="19"/>
        <v>9.2627232657643555E-2</v>
      </c>
      <c r="F38">
        <f t="shared" ca="1" si="19"/>
        <v>0.13979275056329393</v>
      </c>
      <c r="G38">
        <f t="shared" ca="1" si="19"/>
        <v>0.18788517511904834</v>
      </c>
      <c r="H38">
        <f t="shared" ca="1" si="19"/>
        <v>0.23702078946851132</v>
      </c>
      <c r="I38">
        <f t="shared" ca="1" si="19"/>
        <v>0.28707996946767605</v>
      </c>
      <c r="J38">
        <f t="shared" ca="1" si="19"/>
        <v>0.33756006350612072</v>
      </c>
      <c r="K38">
        <f t="shared" ca="1" si="19"/>
        <v>0.38739634386266736</v>
      </c>
      <c r="L38">
        <f t="shared" ca="1" si="19"/>
        <v>0.43483466524218978</v>
      </c>
      <c r="M38">
        <f t="shared" ca="1" si="19"/>
        <v>0.47756812813269134</v>
      </c>
      <c r="N38">
        <f t="shared" ca="1" si="19"/>
        <v>0.51342275862557396</v>
      </c>
      <c r="O38">
        <f t="shared" ca="1" si="19"/>
        <v>0.54139887333218262</v>
      </c>
      <c r="P38">
        <f t="shared" ca="1" si="19"/>
        <v>0.56147175284682038</v>
      </c>
      <c r="Q38">
        <f t="shared" ca="1" si="19"/>
        <v>0.57404036833515082</v>
      </c>
      <c r="R38">
        <f t="shared" ca="1" si="19"/>
        <v>0.57951384705873155</v>
      </c>
      <c r="S38">
        <f t="shared" ca="1" si="19"/>
        <v>0.57809982129015614</v>
      </c>
      <c r="T38">
        <f t="shared" ca="1" si="15"/>
        <v>0.56974321094798586</v>
      </c>
      <c r="U38">
        <f t="shared" ca="1" si="15"/>
        <v>0.5541864222723023</v>
      </c>
      <c r="V38">
        <f t="shared" ca="1" si="15"/>
        <v>0.53117441175896851</v>
      </c>
      <c r="W38">
        <f t="shared" ca="1" si="15"/>
        <v>0.5008512004118777</v>
      </c>
      <c r="X38">
        <f t="shared" ca="1" si="10"/>
        <v>0.46428565459428861</v>
      </c>
      <c r="Y38">
        <f t="shared" ca="1" si="10"/>
        <v>0.42366152016419534</v>
      </c>
      <c r="Z38">
        <f t="shared" ca="1" si="10"/>
        <v>0.38129099311659509</v>
      </c>
      <c r="AA38">
        <f t="shared" ca="1" si="10"/>
        <v>0.33897515170247161</v>
      </c>
      <c r="AB38">
        <f t="shared" ca="1" si="10"/>
        <v>0.29789541481265958</v>
      </c>
      <c r="AC38">
        <f t="shared" ca="1" si="10"/>
        <v>0.25876562053190255</v>
      </c>
      <c r="AD38">
        <f t="shared" ca="1" si="10"/>
        <v>0.22204330077486692</v>
      </c>
      <c r="AE38">
        <f t="shared" ca="1" si="10"/>
        <v>0.18811444304594252</v>
      </c>
      <c r="AF38">
        <f t="shared" ca="1" si="10"/>
        <v>0.15741155557918035</v>
      </c>
      <c r="AG38">
        <f t="shared" ca="1" si="10"/>
        <v>0.13041106254912258</v>
      </c>
      <c r="AH38">
        <f t="shared" ca="1" si="10"/>
        <v>0.10744410996694084</v>
      </c>
      <c r="AI38">
        <f t="shared" ca="1" si="10"/>
        <v>8.8406549068146989E-2</v>
      </c>
      <c r="AJ38">
        <f t="shared" ca="1" si="16"/>
        <v>7.2869747832638221E-2</v>
      </c>
      <c r="AK38">
        <f t="shared" ca="1" si="16"/>
        <v>6.0281906349146493E-2</v>
      </c>
      <c r="AL38">
        <f t="shared" ca="1" si="16"/>
        <v>5.0103494708473098E-2</v>
      </c>
      <c r="AM38">
        <f t="shared" ca="1" si="16"/>
        <v>4.1867268998939541E-2</v>
      </c>
      <c r="AN38">
        <f t="shared" ca="1" si="16"/>
        <v>3.5192085569495407E-2</v>
      </c>
      <c r="AO38">
        <f t="shared" ca="1" si="16"/>
        <v>2.9775102706270835E-2</v>
      </c>
      <c r="AP38">
        <f t="shared" ca="1" si="16"/>
        <v>2.5375648327222954E-2</v>
      </c>
      <c r="AQ38">
        <f t="shared" ca="1" si="16"/>
        <v>2.1796422192722306E-2</v>
      </c>
      <c r="AR38">
        <f t="shared" ca="1" si="11"/>
        <v>1.8865668545415229E-2</v>
      </c>
      <c r="AS38">
        <f t="shared" ca="1" si="11"/>
        <v>1.6428292311595354E-2</v>
      </c>
      <c r="AT38">
        <f t="shared" ca="1" si="11"/>
        <v>1.435763461113649E-2</v>
      </c>
      <c r="AU38">
        <f t="shared" ca="1" si="11"/>
        <v>1.2560032829527905E-2</v>
      </c>
      <c r="AV38">
        <f t="shared" ca="1" si="11"/>
        <v>1.0970687595011481E-2</v>
      </c>
      <c r="AW38">
        <f t="shared" ca="1" si="11"/>
        <v>9.5468221241106575E-3</v>
      </c>
      <c r="AX38">
        <f t="shared" ca="1" si="11"/>
        <v>8.2618654317348807E-3</v>
      </c>
      <c r="AY38">
        <f t="shared" ca="1" si="11"/>
        <v>7.1016026530073238E-3</v>
      </c>
      <c r="AZ38">
        <f t="shared" ca="1" si="18"/>
        <v>6.0615463973081891E-3</v>
      </c>
      <c r="BA38">
        <f t="shared" ca="1" si="18"/>
        <v>5.1436301502637959E-3</v>
      </c>
      <c r="BB38">
        <f t="shared" ca="1" si="18"/>
        <v>4.3499702385224742E-3</v>
      </c>
      <c r="BC38">
        <f t="shared" ca="1" si="18"/>
        <v>3.6749734725245184E-3</v>
      </c>
      <c r="BD38">
        <f t="shared" ca="1" si="18"/>
        <v>3.1066932308329021E-3</v>
      </c>
      <c r="BE38">
        <f t="shared" ca="1" si="18"/>
        <v>2.6306907673319005E-3</v>
      </c>
      <c r="BF38">
        <f t="shared" ca="1" si="18"/>
        <v>2.2328163617206867E-3</v>
      </c>
      <c r="BG38">
        <f t="shared" ca="1" si="18"/>
        <v>1.9005161393088647E-3</v>
      </c>
      <c r="BH38">
        <f t="shared" ca="1" si="18"/>
        <v>1.623181278342664E-3</v>
      </c>
      <c r="BI38">
        <f t="shared" ca="1" si="18"/>
        <v>1.3920107811357953E-3</v>
      </c>
      <c r="BJ38">
        <f t="shared" ca="1" si="18"/>
        <v>1.1996412034936551E-3</v>
      </c>
      <c r="BK38">
        <f t="shared" ca="1" si="18"/>
        <v>1.0396493659449672E-3</v>
      </c>
      <c r="BL38">
        <f t="shared" ca="1" si="17"/>
        <v>9.0603815136174244E-4</v>
      </c>
      <c r="BM38">
        <f t="shared" ca="1" si="17"/>
        <v>7.9304129622407432E-4</v>
      </c>
      <c r="BN38">
        <f t="shared" ca="1" si="17"/>
        <v>6.9576218983721349E-4</v>
      </c>
      <c r="BO38">
        <f t="shared" ca="1" si="17"/>
        <v>6.1048094831621022E-4</v>
      </c>
      <c r="BP38">
        <f t="shared" ca="1" si="17"/>
        <v>5.34565868146293E-4</v>
      </c>
      <c r="BQ38">
        <f t="shared" ca="1" si="17"/>
        <v>4.662442463210831E-4</v>
      </c>
      <c r="BR38">
        <f t="shared" ca="1" si="17"/>
        <v>4.0439637451459036E-4</v>
      </c>
      <c r="BS38">
        <f t="shared" ca="1" si="17"/>
        <v>3.4841870651491116E-4</v>
      </c>
      <c r="BT38">
        <f t="shared" ca="1" si="17"/>
        <v>2.9812764653074011E-4</v>
      </c>
      <c r="BU38">
        <f t="shared" ca="1" si="17"/>
        <v>2.5362160763715071E-4</v>
      </c>
      <c r="BV38">
        <f t="shared" ca="1" si="17"/>
        <v>2.1500087692922826E-4</v>
      </c>
      <c r="BW38">
        <f t="shared" ca="1" si="17"/>
        <v>1.8200625674889603E-4</v>
      </c>
      <c r="BX38">
        <f t="shared" ca="1" si="17"/>
        <v>1.5408139203343027E-4</v>
      </c>
      <c r="BY38">
        <f t="shared" ca="1" si="17"/>
        <v>1.3055068456401041E-4</v>
      </c>
      <c r="BZ38">
        <f t="shared" ca="1" si="17"/>
        <v>1.107480423823037E-4</v>
      </c>
      <c r="CA38">
        <f t="shared" ca="1" si="17"/>
        <v>9.4077971112813252E-5</v>
      </c>
      <c r="CB38">
        <f t="shared" ca="1" si="17"/>
        <v>8.0032518260254287E-5</v>
      </c>
      <c r="CC38">
        <f t="shared" ca="1" si="17"/>
        <v>6.8185698625436065E-5</v>
      </c>
      <c r="CD38">
        <f t="shared" ca="1" si="17"/>
        <v>5.8177183625900708E-5</v>
      </c>
      <c r="CE38">
        <f t="shared" ca="1" si="17"/>
        <v>4.9690352856685419E-5</v>
      </c>
      <c r="CF38">
        <f t="shared" ca="1" si="12"/>
        <v>4.242986981507394E-5</v>
      </c>
      <c r="CG38">
        <f t="shared" ca="1" si="12"/>
        <v>3.6113659082362625E-5</v>
      </c>
      <c r="CH38">
        <f t="shared" ca="1" si="12"/>
        <v>3.0501421467865882E-5</v>
      </c>
      <c r="CI38">
        <f t="shared" ca="1" si="12"/>
        <v>2.540728599158458E-5</v>
      </c>
      <c r="CJ38">
        <f t="shared" ca="1" si="12"/>
        <v>2.0694106227392841E-5</v>
      </c>
      <c r="CK38">
        <f t="shared" ca="1" si="12"/>
        <v>1.6261018075379402E-5</v>
      </c>
      <c r="CL38">
        <f t="shared" ca="1" si="12"/>
        <v>1.2031616225808257E-5</v>
      </c>
      <c r="CM38">
        <f t="shared" ca="1" si="12"/>
        <v>7.9450451714200739E-6</v>
      </c>
      <c r="CN38">
        <f t="shared" ca="1" si="12"/>
        <v>3.9498809660018786E-6</v>
      </c>
      <c r="CO38" s="31">
        <v>0</v>
      </c>
    </row>
    <row r="39" spans="1:93" x14ac:dyDescent="0.25">
      <c r="A39" s="32">
        <v>37</v>
      </c>
      <c r="B39" s="32">
        <v>3.6</v>
      </c>
      <c r="C39" s="31">
        <v>0</v>
      </c>
      <c r="D39">
        <f t="shared" ca="1" si="19"/>
        <v>4.2879565031915388E-2</v>
      </c>
      <c r="E39">
        <f t="shared" ca="1" si="19"/>
        <v>8.5956819633896189E-2</v>
      </c>
      <c r="F39">
        <f t="shared" ca="1" si="19"/>
        <v>0.12939421182035407</v>
      </c>
      <c r="G39">
        <f t="shared" ca="1" si="19"/>
        <v>0.17327698566363389</v>
      </c>
      <c r="H39">
        <f t="shared" ca="1" si="19"/>
        <v>0.21755832555920079</v>
      </c>
      <c r="I39">
        <f t="shared" ca="1" si="19"/>
        <v>0.26198793014084548</v>
      </c>
      <c r="J39">
        <f t="shared" ca="1" si="19"/>
        <v>0.30602829452780095</v>
      </c>
      <c r="K39">
        <f t="shared" ca="1" si="19"/>
        <v>0.34878175392094007</v>
      </c>
      <c r="L39">
        <f t="shared" ca="1" si="19"/>
        <v>0.38898414408408355</v>
      </c>
      <c r="M39">
        <f t="shared" ca="1" si="19"/>
        <v>0.42515246167783505</v>
      </c>
      <c r="N39">
        <f t="shared" ca="1" si="19"/>
        <v>0.45593757915949801</v>
      </c>
      <c r="O39">
        <f t="shared" ca="1" si="19"/>
        <v>0.48051767838846066</v>
      </c>
      <c r="P39">
        <f t="shared" ca="1" si="19"/>
        <v>0.49860274976426711</v>
      </c>
      <c r="Q39">
        <f t="shared" ca="1" si="19"/>
        <v>0.51022483629668247</v>
      </c>
      <c r="R39">
        <f t="shared" ca="1" si="19"/>
        <v>0.51552174367984438</v>
      </c>
      <c r="S39">
        <f t="shared" ca="1" si="19"/>
        <v>0.51459917113313347</v>
      </c>
      <c r="T39">
        <f t="shared" ca="1" si="15"/>
        <v>0.50748457990147688</v>
      </c>
      <c r="U39">
        <f t="shared" ca="1" si="15"/>
        <v>0.49417015655458224</v>
      </c>
      <c r="V39">
        <f t="shared" ca="1" si="15"/>
        <v>0.47474516817138507</v>
      </c>
      <c r="W39">
        <f t="shared" ca="1" si="15"/>
        <v>0.44960357269181844</v>
      </c>
      <c r="X39">
        <f t="shared" ca="1" si="10"/>
        <v>0.4196455001001701</v>
      </c>
      <c r="Y39">
        <f t="shared" ca="1" si="10"/>
        <v>0.38627564516678314</v>
      </c>
      <c r="Z39">
        <f t="shared" ca="1" si="10"/>
        <v>0.35103441606418384</v>
      </c>
      <c r="AA39">
        <f t="shared" ca="1" si="10"/>
        <v>0.31527246087943794</v>
      </c>
      <c r="AB39">
        <f t="shared" ca="1" si="10"/>
        <v>0.28002516721904258</v>
      </c>
      <c r="AC39">
        <f t="shared" ca="1" si="10"/>
        <v>0.24603774997521047</v>
      </c>
      <c r="AD39">
        <f t="shared" ca="1" si="10"/>
        <v>0.21385494677189876</v>
      </c>
      <c r="AE39">
        <f t="shared" ca="1" si="10"/>
        <v>0.18391419673359513</v>
      </c>
      <c r="AF39">
        <f t="shared" ca="1" si="10"/>
        <v>0.15660329800707917</v>
      </c>
      <c r="AG39">
        <f t="shared" ca="1" si="10"/>
        <v>0.13225343894106789</v>
      </c>
      <c r="AH39">
        <f t="shared" ca="1" si="10"/>
        <v>0.11105939112856136</v>
      </c>
      <c r="AI39">
        <f t="shared" ca="1" si="10"/>
        <v>9.2987220502357637E-2</v>
      </c>
      <c r="AJ39">
        <f t="shared" ca="1" si="16"/>
        <v>7.7804389402684276E-2</v>
      </c>
      <c r="AK39">
        <f t="shared" ca="1" si="16"/>
        <v>6.5168414593907542E-2</v>
      </c>
      <c r="AL39">
        <f t="shared" ca="1" si="16"/>
        <v>5.4706958762207283E-2</v>
      </c>
      <c r="AM39">
        <f t="shared" ca="1" si="16"/>
        <v>4.6067334452864497E-2</v>
      </c>
      <c r="AN39">
        <f t="shared" ca="1" si="16"/>
        <v>3.8938884847271774E-2</v>
      </c>
      <c r="AO39">
        <f t="shared" ca="1" si="16"/>
        <v>3.3057942031606509E-2</v>
      </c>
      <c r="AP39">
        <f t="shared" ca="1" si="16"/>
        <v>2.8203436817325754E-2</v>
      </c>
      <c r="AQ39">
        <f t="shared" ca="1" si="16"/>
        <v>2.4188489451620866E-2</v>
      </c>
      <c r="AR39">
        <f t="shared" ca="1" si="11"/>
        <v>2.0851991274977166E-2</v>
      </c>
      <c r="AS39">
        <f t="shared" ca="1" si="11"/>
        <v>1.8054321778206234E-2</v>
      </c>
      <c r="AT39">
        <f t="shared" ca="1" si="11"/>
        <v>1.567949334599443E-2</v>
      </c>
      <c r="AU39">
        <f t="shared" ca="1" si="11"/>
        <v>1.3636273246219119E-2</v>
      </c>
      <c r="AV39">
        <f t="shared" ca="1" si="11"/>
        <v>1.1856133798888131E-2</v>
      </c>
      <c r="AW39">
        <f t="shared" ca="1" si="11"/>
        <v>1.0289457753727548E-2</v>
      </c>
      <c r="AX39">
        <f t="shared" ca="1" si="11"/>
        <v>8.9016215237200866E-3</v>
      </c>
      <c r="AY39">
        <f t="shared" ca="1" si="11"/>
        <v>7.6696562794560628E-3</v>
      </c>
      <c r="AZ39">
        <f t="shared" ca="1" si="18"/>
        <v>6.5793197987824899E-3</v>
      </c>
      <c r="BA39">
        <f t="shared" ca="1" si="18"/>
        <v>5.6219088916386918E-3</v>
      </c>
      <c r="BB39">
        <f t="shared" ca="1" si="18"/>
        <v>4.7903434028579743E-3</v>
      </c>
      <c r="BC39">
        <f t="shared" ca="1" si="18"/>
        <v>4.0755643426336084E-3</v>
      </c>
      <c r="BD39">
        <f t="shared" ca="1" si="18"/>
        <v>3.4660743144587511E-3</v>
      </c>
      <c r="BE39">
        <f t="shared" ca="1" si="18"/>
        <v>2.9491632431912418E-3</v>
      </c>
      <c r="BF39">
        <f t="shared" ca="1" si="18"/>
        <v>2.5122486459624787E-3</v>
      </c>
      <c r="BG39">
        <f t="shared" ca="1" si="18"/>
        <v>2.1437357348989784E-3</v>
      </c>
      <c r="BH39">
        <f t="shared" ca="1" si="18"/>
        <v>1.8333834273079608E-3</v>
      </c>
      <c r="BI39">
        <f t="shared" ca="1" si="18"/>
        <v>1.5723290684039404E-3</v>
      </c>
      <c r="BJ39">
        <f t="shared" ca="1" si="18"/>
        <v>1.3529143615634513E-3</v>
      </c>
      <c r="BK39">
        <f t="shared" ca="1" si="18"/>
        <v>1.168418431668278E-3</v>
      </c>
      <c r="BL39">
        <f t="shared" ca="1" si="17"/>
        <v>1.0128071711029154E-3</v>
      </c>
      <c r="BM39">
        <f t="shared" ca="1" si="17"/>
        <v>8.8064979947722959E-4</v>
      </c>
      <c r="BN39">
        <f t="shared" ca="1" si="17"/>
        <v>7.672944517387977E-4</v>
      </c>
      <c r="BO39">
        <f t="shared" ca="1" si="17"/>
        <v>6.6898733022773688E-4</v>
      </c>
      <c r="BP39">
        <f t="shared" ca="1" si="17"/>
        <v>5.8284289806388224E-4</v>
      </c>
      <c r="BQ39">
        <f t="shared" ca="1" si="17"/>
        <v>5.0672540500492323E-4</v>
      </c>
      <c r="BR39">
        <f t="shared" ca="1" si="17"/>
        <v>4.3911231070052246E-4</v>
      </c>
      <c r="BS39">
        <f t="shared" ca="1" si="17"/>
        <v>3.78971663803692E-4</v>
      </c>
      <c r="BT39">
        <f t="shared" ca="1" si="17"/>
        <v>3.2564786291071357E-4</v>
      </c>
      <c r="BU39">
        <f t="shared" ca="1" si="17"/>
        <v>2.787275454746509E-4</v>
      </c>
      <c r="BV39">
        <f t="shared" ca="1" si="17"/>
        <v>2.3786624102975753E-4</v>
      </c>
      <c r="BW39">
        <f t="shared" ca="1" si="17"/>
        <v>2.0262563692401465E-4</v>
      </c>
      <c r="BX39">
        <f t="shared" ca="1" si="17"/>
        <v>1.7245348382913814E-4</v>
      </c>
      <c r="BY39">
        <f t="shared" ca="1" si="17"/>
        <v>1.4674045549901548E-4</v>
      </c>
      <c r="BZ39">
        <f t="shared" ca="1" si="17"/>
        <v>1.2488221259098831E-4</v>
      </c>
      <c r="CA39">
        <f t="shared" ca="1" si="17"/>
        <v>1.0631938352082973E-4</v>
      </c>
      <c r="CB39">
        <f t="shared" ca="1" si="17"/>
        <v>9.0554786154493122E-5</v>
      </c>
      <c r="CC39">
        <f t="shared" ca="1" si="17"/>
        <v>7.7154914698889047E-5</v>
      </c>
      <c r="CD39">
        <f t="shared" ca="1" si="17"/>
        <v>6.5742292703780222E-5</v>
      </c>
      <c r="CE39">
        <f t="shared" ca="1" si="17"/>
        <v>5.5983615817816279E-5</v>
      </c>
      <c r="CF39">
        <f t="shared" ca="1" si="12"/>
        <v>4.7578649685918979E-5</v>
      </c>
      <c r="CG39">
        <f t="shared" ca="1" si="12"/>
        <v>4.0256521680019552E-5</v>
      </c>
      <c r="CH39">
        <f t="shared" ca="1" si="12"/>
        <v>3.3783193103244195E-5</v>
      </c>
      <c r="CI39">
        <f t="shared" ca="1" si="12"/>
        <v>2.7965866322912253E-5</v>
      </c>
      <c r="CJ39">
        <f t="shared" ca="1" si="12"/>
        <v>2.2650293952531121E-5</v>
      </c>
      <c r="CK39">
        <f t="shared" ca="1" si="12"/>
        <v>1.7713836600178942E-5</v>
      </c>
      <c r="CL39">
        <f t="shared" ca="1" si="12"/>
        <v>1.3057600187507479E-5</v>
      </c>
      <c r="CM39">
        <f t="shared" ca="1" si="12"/>
        <v>8.599441993906451E-6</v>
      </c>
      <c r="CN39">
        <f t="shared" ca="1" si="12"/>
        <v>4.2683439469090631E-6</v>
      </c>
      <c r="CO39" s="31">
        <v>0</v>
      </c>
    </row>
    <row r="40" spans="1:93" x14ac:dyDescent="0.25">
      <c r="A40" s="32">
        <v>38</v>
      </c>
      <c r="B40" s="32">
        <v>3.7</v>
      </c>
      <c r="C40" s="31">
        <v>0</v>
      </c>
      <c r="D40">
        <f t="shared" ca="1" si="19"/>
        <v>3.9424235785066264E-2</v>
      </c>
      <c r="E40">
        <f t="shared" ca="1" si="19"/>
        <v>7.8926243528568488E-2</v>
      </c>
      <c r="F40">
        <f t="shared" ca="1" si="19"/>
        <v>0.11855025628111365</v>
      </c>
      <c r="G40">
        <f t="shared" ca="1" si="19"/>
        <v>0.15827018582885877</v>
      </c>
      <c r="H40">
        <f t="shared" ca="1" si="19"/>
        <v>0.19794754394183589</v>
      </c>
      <c r="I40">
        <f t="shared" ca="1" si="19"/>
        <v>0.23728506978204084</v>
      </c>
      <c r="J40">
        <f t="shared" ca="1" si="19"/>
        <v>0.27578336155264582</v>
      </c>
      <c r="K40">
        <f t="shared" ca="1" si="19"/>
        <v>0.31271815679719872</v>
      </c>
      <c r="L40">
        <f t="shared" ca="1" si="19"/>
        <v>0.34716761186692702</v>
      </c>
      <c r="M40">
        <f t="shared" ca="1" si="19"/>
        <v>0.3781199045407615</v>
      </c>
      <c r="N40">
        <f t="shared" ca="1" si="19"/>
        <v>0.40465731989538017</v>
      </c>
      <c r="O40">
        <f t="shared" ca="1" si="19"/>
        <v>0.42613140578671738</v>
      </c>
      <c r="P40">
        <f t="shared" ca="1" si="19"/>
        <v>0.44219661826308182</v>
      </c>
      <c r="Q40">
        <f t="shared" ca="1" si="19"/>
        <v>0.45273436203848605</v>
      </c>
      <c r="R40">
        <f t="shared" ca="1" si="19"/>
        <v>0.45774899034997218</v>
      </c>
      <c r="S40">
        <f t="shared" ca="1" si="19"/>
        <v>0.45729040083531813</v>
      </c>
      <c r="T40">
        <f t="shared" ca="1" si="15"/>
        <v>0.45142563277433356</v>
      </c>
      <c r="U40">
        <f t="shared" ca="1" si="15"/>
        <v>0.44026429795427013</v>
      </c>
      <c r="V40">
        <f t="shared" ca="1" si="15"/>
        <v>0.4240323638621723</v>
      </c>
      <c r="W40">
        <f t="shared" ca="1" si="15"/>
        <v>0.40317224450643252</v>
      </c>
      <c r="X40">
        <f t="shared" ca="1" si="15"/>
        <v>0.37841694119743652</v>
      </c>
      <c r="Y40">
        <f t="shared" ca="1" si="15"/>
        <v>0.35076094949580994</v>
      </c>
      <c r="Z40">
        <f t="shared" ca="1" si="15"/>
        <v>0.32129836367905512</v>
      </c>
      <c r="AA40">
        <f t="shared" ca="1" si="15"/>
        <v>0.291054902375601</v>
      </c>
      <c r="AB40">
        <f t="shared" ca="1" si="15"/>
        <v>0.26089483427996019</v>
      </c>
      <c r="AC40">
        <f t="shared" ca="1" si="15"/>
        <v>0.23150505559566864</v>
      </c>
      <c r="AD40">
        <f t="shared" ca="1" si="15"/>
        <v>0.20342433064913501</v>
      </c>
      <c r="AE40">
        <f t="shared" ca="1" si="15"/>
        <v>0.17708389225912313</v>
      </c>
      <c r="AF40">
        <f t="shared" ca="1" si="15"/>
        <v>0.15283379679037193</v>
      </c>
      <c r="AG40">
        <f t="shared" ca="1" si="15"/>
        <v>0.13093980319240633</v>
      </c>
      <c r="AH40">
        <f t="shared" ca="1" si="15"/>
        <v>0.11155259710467604</v>
      </c>
      <c r="AI40">
        <f t="shared" ca="1" si="15"/>
        <v>9.4678356785105805E-2</v>
      </c>
      <c r="AJ40">
        <f t="shared" ca="1" si="16"/>
        <v>8.0191980735283636E-2</v>
      </c>
      <c r="AK40">
        <f t="shared" ca="1" si="16"/>
        <v>6.7880210802537269E-2</v>
      </c>
      <c r="AL40">
        <f t="shared" ca="1" si="16"/>
        <v>5.7488398292201606E-2</v>
      </c>
      <c r="AM40">
        <f t="shared" ca="1" si="16"/>
        <v>4.8756031430716565E-2</v>
      </c>
      <c r="AN40">
        <f t="shared" ca="1" si="16"/>
        <v>4.1437982007656651E-2</v>
      </c>
      <c r="AO40">
        <f t="shared" ca="1" si="16"/>
        <v>3.5314146198656277E-2</v>
      </c>
      <c r="AP40">
        <f t="shared" ca="1" si="16"/>
        <v>3.0191467210237449E-2</v>
      </c>
      <c r="AQ40">
        <f t="shared" ca="1" si="16"/>
        <v>2.5901904465652333E-2</v>
      </c>
      <c r="AR40">
        <f t="shared" ca="1" si="16"/>
        <v>2.2299279817714235E-2</v>
      </c>
      <c r="AS40">
        <f t="shared" ca="1" si="16"/>
        <v>1.925730308810376E-2</v>
      </c>
      <c r="AT40">
        <f t="shared" ca="1" si="16"/>
        <v>1.6669536383123632E-2</v>
      </c>
      <c r="AU40">
        <f t="shared" ca="1" si="16"/>
        <v>1.444922699349175E-2</v>
      </c>
      <c r="AV40">
        <f t="shared" ca="1" si="16"/>
        <v>1.2527913688820278E-2</v>
      </c>
      <c r="AW40">
        <f t="shared" ca="1" si="16"/>
        <v>1.08530554683823E-2</v>
      </c>
      <c r="AX40">
        <f t="shared" ca="1" si="16"/>
        <v>9.385314819376404E-3</v>
      </c>
      <c r="AY40">
        <f t="shared" ca="1" si="16"/>
        <v>8.0958967148981077E-3</v>
      </c>
      <c r="AZ40">
        <f t="shared" ca="1" si="18"/>
        <v>6.9639911945248946E-3</v>
      </c>
      <c r="BA40">
        <f t="shared" ca="1" si="18"/>
        <v>5.9741739000382533E-3</v>
      </c>
      <c r="BB40">
        <f t="shared" ca="1" si="18"/>
        <v>5.1137696663048054E-3</v>
      </c>
      <c r="BC40">
        <f t="shared" ca="1" si="18"/>
        <v>4.3707130095007899E-3</v>
      </c>
      <c r="BD40">
        <f t="shared" ca="1" si="18"/>
        <v>3.7327298820904273E-3</v>
      </c>
      <c r="BE40">
        <f t="shared" ca="1" si="18"/>
        <v>3.1874985444035357E-3</v>
      </c>
      <c r="BF40">
        <f t="shared" ca="1" si="18"/>
        <v>2.7231436351033101E-3</v>
      </c>
      <c r="BG40">
        <f t="shared" ca="1" si="18"/>
        <v>2.3286634616368823E-3</v>
      </c>
      <c r="BH40">
        <f t="shared" ca="1" si="18"/>
        <v>1.9941600029414665E-3</v>
      </c>
      <c r="BI40">
        <f t="shared" ca="1" si="18"/>
        <v>1.710883096759147E-3</v>
      </c>
      <c r="BJ40">
        <f t="shared" ca="1" si="18"/>
        <v>1.4711466625659123E-3</v>
      </c>
      <c r="BK40">
        <f t="shared" ca="1" si="18"/>
        <v>1.2681829836833029E-3</v>
      </c>
      <c r="BL40">
        <f t="shared" ca="1" si="18"/>
        <v>1.0960046645341797E-3</v>
      </c>
      <c r="BM40">
        <f t="shared" ca="1" si="18"/>
        <v>9.4934109803344424E-4</v>
      </c>
      <c r="BN40">
        <f t="shared" ca="1" si="18"/>
        <v>8.2366625366348E-4</v>
      </c>
      <c r="BO40">
        <f t="shared" ca="1" si="18"/>
        <v>7.1522239350825718E-4</v>
      </c>
      <c r="BP40">
        <f t="shared" ca="1" si="17"/>
        <v>6.2098869724193438E-4</v>
      </c>
      <c r="BQ40">
        <f t="shared" ca="1" si="17"/>
        <v>5.3860292537903295E-4</v>
      </c>
      <c r="BR40">
        <f t="shared" ca="1" si="17"/>
        <v>4.662622186783873E-4</v>
      </c>
      <c r="BS40">
        <f t="shared" ca="1" si="17"/>
        <v>4.0262027770735333E-4</v>
      </c>
      <c r="BT40">
        <f t="shared" ca="1" si="17"/>
        <v>3.4668337889528741E-4</v>
      </c>
      <c r="BU40">
        <f t="shared" ca="1" si="17"/>
        <v>2.976995027765268E-4</v>
      </c>
      <c r="BV40">
        <f t="shared" ca="1" si="17"/>
        <v>2.5504197577638007E-4</v>
      </c>
      <c r="BW40">
        <f t="shared" ca="1" si="17"/>
        <v>2.1811335201731163E-4</v>
      </c>
      <c r="BX40">
        <f t="shared" ca="1" si="17"/>
        <v>1.8630857486206034E-4</v>
      </c>
      <c r="BY40">
        <f t="shared" ca="1" si="17"/>
        <v>1.5902251450024025E-4</v>
      </c>
      <c r="BZ40">
        <f t="shared" ca="1" si="17"/>
        <v>1.3567261638743451E-4</v>
      </c>
      <c r="CA40">
        <f t="shared" ca="1" si="17"/>
        <v>1.1571843627890018E-4</v>
      </c>
      <c r="CB40">
        <f t="shared" ca="1" si="17"/>
        <v>9.8672108957041638E-5</v>
      </c>
      <c r="CC40">
        <f t="shared" ca="1" si="17"/>
        <v>8.4100294150690931E-5</v>
      </c>
      <c r="CD40">
        <f t="shared" ca="1" si="17"/>
        <v>7.1620270902026772E-5</v>
      </c>
      <c r="CE40">
        <f t="shared" ca="1" si="17"/>
        <v>6.0893207801527763E-5</v>
      </c>
      <c r="CF40">
        <f t="shared" ref="CE40:CN52" ca="1" si="20">(CF39+CG40+CF41+CE40)/4</f>
        <v>5.1617742419362231E-5</v>
      </c>
      <c r="CG40">
        <f t="shared" ca="1" si="20"/>
        <v>4.3526792470103173E-5</v>
      </c>
      <c r="CH40">
        <f t="shared" ca="1" si="20"/>
        <v>3.6388221886972979E-5</v>
      </c>
      <c r="CI40">
        <f t="shared" ca="1" si="20"/>
        <v>3.0005031173383395E-5</v>
      </c>
      <c r="CJ40">
        <f t="shared" ca="1" si="20"/>
        <v>2.4212832142515479E-5</v>
      </c>
      <c r="CK40">
        <f t="shared" ca="1" si="20"/>
        <v>1.8875076382880613E-5</v>
      </c>
      <c r="CL40">
        <f t="shared" ca="1" si="20"/>
        <v>1.3877367084013915E-5</v>
      </c>
      <c r="CM40">
        <f t="shared" ca="1" si="20"/>
        <v>9.1218846002837534E-6</v>
      </c>
      <c r="CN40">
        <f t="shared" ca="1" si="20"/>
        <v>4.5224072796193801E-6</v>
      </c>
      <c r="CO40" s="31">
        <v>0</v>
      </c>
    </row>
    <row r="41" spans="1:93" x14ac:dyDescent="0.25">
      <c r="A41" s="32">
        <v>39</v>
      </c>
      <c r="B41" s="32">
        <v>3.8</v>
      </c>
      <c r="C41" s="31">
        <v>0</v>
      </c>
      <c r="D41">
        <f t="shared" ca="1" si="19"/>
        <v>3.5891118748331167E-2</v>
      </c>
      <c r="E41">
        <f t="shared" ca="1" si="19"/>
        <v>7.1773636295701049E-2</v>
      </c>
      <c r="F41">
        <f t="shared" ca="1" si="19"/>
        <v>0.10761034786516521</v>
      </c>
      <c r="G41">
        <f t="shared" ca="1" si="19"/>
        <v>0.14330591175894808</v>
      </c>
      <c r="H41">
        <f t="shared" ca="1" si="19"/>
        <v>0.17867653973823572</v>
      </c>
      <c r="I41">
        <f t="shared" ca="1" si="19"/>
        <v>0.21342137983759421</v>
      </c>
      <c r="J41">
        <f t="shared" ca="1" si="19"/>
        <v>0.24710185300453189</v>
      </c>
      <c r="K41">
        <f t="shared" ca="1" si="19"/>
        <v>0.27913981958493317</v>
      </c>
      <c r="L41">
        <f t="shared" ca="1" si="19"/>
        <v>0.30884815379934372</v>
      </c>
      <c r="M41">
        <f t="shared" ca="1" si="19"/>
        <v>0.33550212856595135</v>
      </c>
      <c r="N41">
        <f t="shared" ca="1" si="19"/>
        <v>0.35844028599557287</v>
      </c>
      <c r="O41">
        <f t="shared" ca="1" si="19"/>
        <v>0.37715389443986314</v>
      </c>
      <c r="P41">
        <f t="shared" ca="1" si="19"/>
        <v>0.3913178350548111</v>
      </c>
      <c r="Q41">
        <f t="shared" ca="1" si="19"/>
        <v>0.4007668743541386</v>
      </c>
      <c r="R41">
        <f t="shared" ca="1" si="19"/>
        <v>0.40544931721486638</v>
      </c>
      <c r="S41">
        <f t="shared" ca="1" si="19"/>
        <v>0.40538766245413882</v>
      </c>
      <c r="T41">
        <f t="shared" ca="1" si="15"/>
        <v>0.40066309656232008</v>
      </c>
      <c r="U41">
        <f t="shared" ca="1" si="15"/>
        <v>0.39142887344864608</v>
      </c>
      <c r="V41">
        <f t="shared" ca="1" si="15"/>
        <v>0.37794757035745219</v>
      </c>
      <c r="W41">
        <f t="shared" ca="1" si="15"/>
        <v>0.36063591683873508</v>
      </c>
      <c r="X41">
        <f t="shared" ca="1" si="15"/>
        <v>0.34008887890218154</v>
      </c>
      <c r="Y41">
        <f t="shared" ca="1" si="15"/>
        <v>0.31705264877388251</v>
      </c>
      <c r="Z41">
        <f t="shared" ca="1" si="15"/>
        <v>0.29234298150528171</v>
      </c>
      <c r="AA41">
        <f t="shared" ca="1" si="15"/>
        <v>0.26675374076498526</v>
      </c>
      <c r="AB41">
        <f t="shared" ca="1" si="15"/>
        <v>0.24099399898496474</v>
      </c>
      <c r="AC41">
        <f t="shared" ca="1" si="15"/>
        <v>0.21566309302250133</v>
      </c>
      <c r="AD41">
        <f t="shared" ca="1" si="15"/>
        <v>0.19125321335949283</v>
      </c>
      <c r="AE41">
        <f t="shared" ca="1" si="15"/>
        <v>0.16816303116451245</v>
      </c>
      <c r="AF41">
        <f t="shared" ca="1" si="15"/>
        <v>0.14670798161797688</v>
      </c>
      <c r="AG41">
        <f t="shared" ca="1" si="15"/>
        <v>0.12711916978718152</v>
      </c>
      <c r="AH41">
        <f t="shared" ca="1" si="15"/>
        <v>0.10953262909595246</v>
      </c>
      <c r="AI41">
        <f t="shared" ca="1" si="15"/>
        <v>9.398142224606075E-2</v>
      </c>
      <c r="AJ41">
        <f t="shared" ca="1" si="16"/>
        <v>8.0404760624326929E-2</v>
      </c>
      <c r="AK41">
        <f t="shared" ca="1" si="16"/>
        <v>6.8671844945584024E-2</v>
      </c>
      <c r="AL41">
        <f t="shared" ca="1" si="16"/>
        <v>5.8610187625261503E-2</v>
      </c>
      <c r="AM41">
        <f t="shared" ca="1" si="16"/>
        <v>5.003020593242942E-2</v>
      </c>
      <c r="AN41">
        <f t="shared" ca="1" si="16"/>
        <v>4.2742659496457169E-2</v>
      </c>
      <c r="AO41">
        <f t="shared" ca="1" si="16"/>
        <v>3.6568986053603328E-2</v>
      </c>
      <c r="AP41">
        <f t="shared" ca="1" si="16"/>
        <v>3.1346172211201964E-2</v>
      </c>
      <c r="AQ41">
        <f t="shared" ca="1" si="16"/>
        <v>2.6928170629297941E-2</v>
      </c>
      <c r="AR41">
        <f t="shared" ca="1" si="16"/>
        <v>2.3185708471774959E-2</v>
      </c>
      <c r="AS41">
        <f t="shared" ca="1" si="16"/>
        <v>2.0005861929122272E-2</v>
      </c>
      <c r="AT41">
        <f t="shared" ca="1" si="16"/>
        <v>1.7291910239386154E-2</v>
      </c>
      <c r="AU41">
        <f t="shared" ca="1" si="16"/>
        <v>1.4962974638993876E-2</v>
      </c>
      <c r="AV41">
        <f t="shared" ca="1" si="16"/>
        <v>1.2953031691394725E-2</v>
      </c>
      <c r="AW41">
        <f t="shared" ca="1" si="16"/>
        <v>1.1209333348621817E-2</v>
      </c>
      <c r="AX41">
        <f t="shared" ca="1" si="16"/>
        <v>9.6904890074853024E-3</v>
      </c>
      <c r="AY41">
        <f t="shared" ca="1" si="16"/>
        <v>8.3644345904727475E-3</v>
      </c>
      <c r="AZ41">
        <f t="shared" ca="1" si="18"/>
        <v>7.2063915252774833E-3</v>
      </c>
      <c r="BA41">
        <f t="shared" ca="1" si="18"/>
        <v>6.1968503470478031E-3</v>
      </c>
      <c r="BB41">
        <f t="shared" ca="1" si="18"/>
        <v>5.3196800901188562E-3</v>
      </c>
      <c r="BC41">
        <f t="shared" ca="1" si="18"/>
        <v>4.5606267945476238E-3</v>
      </c>
      <c r="BD41">
        <f t="shared" ca="1" si="18"/>
        <v>3.9064787410701381E-3</v>
      </c>
      <c r="BE41">
        <f t="shared" ca="1" si="18"/>
        <v>3.3448083713659869E-3</v>
      </c>
      <c r="BF41">
        <f t="shared" ca="1" si="18"/>
        <v>2.8640201213015705E-3</v>
      </c>
      <c r="BG41">
        <f t="shared" ca="1" si="18"/>
        <v>2.4534753952641392E-3</v>
      </c>
      <c r="BH41">
        <f t="shared" ca="1" si="18"/>
        <v>2.1035750843460478E-3</v>
      </c>
      <c r="BI41">
        <f t="shared" ca="1" si="18"/>
        <v>1.8057653690728981E-3</v>
      </c>
      <c r="BJ41">
        <f t="shared" ca="1" si="18"/>
        <v>1.5524782166159812E-3</v>
      </c>
      <c r="BK41">
        <f t="shared" ca="1" si="18"/>
        <v>1.3370372676933724E-3</v>
      </c>
      <c r="BL41">
        <f t="shared" ca="1" si="18"/>
        <v>1.1535655600459719E-3</v>
      </c>
      <c r="BM41">
        <f t="shared" ca="1" si="18"/>
        <v>9.9692506684605177E-4</v>
      </c>
      <c r="BN41">
        <f t="shared" ca="1" si="18"/>
        <v>8.6269204648298378E-4</v>
      </c>
      <c r="BO41">
        <f t="shared" ca="1" si="18"/>
        <v>7.4713631692550052E-4</v>
      </c>
      <c r="BP41">
        <f t="shared" ca="1" si="17"/>
        <v>6.4718016884065133E-4</v>
      </c>
      <c r="BQ41">
        <f t="shared" ca="1" si="17"/>
        <v>5.6033406405989129E-4</v>
      </c>
      <c r="BR41">
        <f t="shared" ca="1" si="17"/>
        <v>4.8461757124903881E-4</v>
      </c>
      <c r="BS41">
        <f t="shared" ca="1" si="17"/>
        <v>4.1847390184303172E-4</v>
      </c>
      <c r="BT41">
        <f t="shared" ca="1" si="17"/>
        <v>3.6068192635527641E-4</v>
      </c>
      <c r="BU41">
        <f t="shared" ca="1" si="17"/>
        <v>3.1026716832144535E-4</v>
      </c>
      <c r="BV41">
        <f t="shared" ca="1" si="17"/>
        <v>2.6641673500592787E-4</v>
      </c>
      <c r="BW41">
        <f t="shared" ca="1" si="17"/>
        <v>2.2841078975541402E-4</v>
      </c>
      <c r="BX41">
        <f t="shared" ca="1" si="17"/>
        <v>1.9558387389409285E-4</v>
      </c>
      <c r="BY41">
        <f t="shared" ca="1" si="17"/>
        <v>1.6731238022840546E-4</v>
      </c>
      <c r="BZ41">
        <f t="shared" ca="1" si="17"/>
        <v>1.4301600137566717E-4</v>
      </c>
      <c r="CA41">
        <f t="shared" ca="1" si="17"/>
        <v>1.2216276434671395E-4</v>
      </c>
      <c r="CB41">
        <f t="shared" ca="1" si="17"/>
        <v>1.0427219787251404E-4</v>
      </c>
      <c r="CC41">
        <f t="shared" ca="1" si="17"/>
        <v>8.8915063585484451E-5</v>
      </c>
      <c r="CD41">
        <f t="shared" ca="1" si="17"/>
        <v>7.571016334450908E-5</v>
      </c>
      <c r="CE41">
        <f t="shared" ca="1" si="20"/>
        <v>6.4319602695573887E-5</v>
      </c>
      <c r="CF41">
        <f t="shared" ca="1" si="20"/>
        <v>5.4444126737133879E-5</v>
      </c>
      <c r="CG41">
        <f t="shared" ca="1" si="20"/>
        <v>4.5819822680523432E-5</v>
      </c>
      <c r="CH41">
        <f t="shared" ca="1" si="20"/>
        <v>3.8216305352229702E-5</v>
      </c>
      <c r="CI41">
        <f t="shared" ca="1" si="20"/>
        <v>3.1434927279550749E-5</v>
      </c>
      <c r="CJ41">
        <f t="shared" ca="1" si="20"/>
        <v>2.5305948463835664E-5</v>
      </c>
      <c r="CK41">
        <f t="shared" ca="1" si="20"/>
        <v>1.9684606465984182E-5</v>
      </c>
      <c r="CL41">
        <f t="shared" ca="1" si="20"/>
        <v>1.4446573921708054E-5</v>
      </c>
      <c r="CM41">
        <f t="shared" ca="1" si="20"/>
        <v>9.4833241274022562E-6</v>
      </c>
      <c r="CN41">
        <f t="shared" ca="1" si="20"/>
        <v>4.6977291311295806E-6</v>
      </c>
      <c r="CO41" s="31">
        <v>0</v>
      </c>
    </row>
    <row r="42" spans="1:93" x14ac:dyDescent="0.25">
      <c r="A42" s="32">
        <v>40</v>
      </c>
      <c r="B42" s="32">
        <v>3.9</v>
      </c>
      <c r="C42" s="31">
        <v>0</v>
      </c>
      <c r="D42">
        <f t="shared" ca="1" si="19"/>
        <v>3.2366586943272289E-2</v>
      </c>
      <c r="E42">
        <f t="shared" ca="1" si="19"/>
        <v>6.4666808685210395E-2</v>
      </c>
      <c r="F42">
        <f t="shared" ca="1" si="19"/>
        <v>9.6811550658541565E-2</v>
      </c>
      <c r="G42">
        <f t="shared" ca="1" si="19"/>
        <v>0.12866652733858641</v>
      </c>
      <c r="H42">
        <f t="shared" ca="1" si="19"/>
        <v>0.16003126767979714</v>
      </c>
      <c r="I42">
        <f t="shared" ca="1" si="19"/>
        <v>0.19062199194281967</v>
      </c>
      <c r="J42">
        <f t="shared" ca="1" si="19"/>
        <v>0.22006277730264556</v>
      </c>
      <c r="K42">
        <f t="shared" ca="1" si="19"/>
        <v>0.24789103237737492</v>
      </c>
      <c r="L42">
        <f t="shared" ca="1" si="19"/>
        <v>0.2735829643634809</v>
      </c>
      <c r="M42">
        <f t="shared" ca="1" si="19"/>
        <v>0.2966000707455716</v>
      </c>
      <c r="N42">
        <f t="shared" ca="1" si="19"/>
        <v>0.31644769354524604</v>
      </c>
      <c r="O42">
        <f t="shared" ca="1" si="19"/>
        <v>0.33272593498199471</v>
      </c>
      <c r="P42">
        <f t="shared" ca="1" si="19"/>
        <v>0.34515382871749989</v>
      </c>
      <c r="Q42">
        <f t="shared" ca="1" si="19"/>
        <v>0.35356585003008401</v>
      </c>
      <c r="R42">
        <f t="shared" ca="1" si="19"/>
        <v>0.35789359985283808</v>
      </c>
      <c r="S42">
        <f t="shared" ca="1" si="19"/>
        <v>0.35814768446972955</v>
      </c>
      <c r="T42">
        <f t="shared" ca="1" si="15"/>
        <v>0.35441005789175473</v>
      </c>
      <c r="U42">
        <f t="shared" ca="1" si="15"/>
        <v>0.34684036033371224</v>
      </c>
      <c r="V42">
        <f t="shared" ca="1" si="15"/>
        <v>0.33569294997749632</v>
      </c>
      <c r="W42">
        <f t="shared" ca="1" si="15"/>
        <v>0.32133478796176562</v>
      </c>
      <c r="X42">
        <f t="shared" ca="1" si="15"/>
        <v>0.30424981547544561</v>
      </c>
      <c r="Y42">
        <f t="shared" ca="1" si="15"/>
        <v>0.28501758504352509</v>
      </c>
      <c r="Z42">
        <f t="shared" ca="1" si="15"/>
        <v>0.26426696691106488</v>
      </c>
      <c r="AA42">
        <f t="shared" ca="1" si="15"/>
        <v>0.24262286978814912</v>
      </c>
      <c r="AB42">
        <f t="shared" ca="1" si="15"/>
        <v>0.22066411424271065</v>
      </c>
      <c r="AC42">
        <f t="shared" ca="1" si="15"/>
        <v>0.19889988854925833</v>
      </c>
      <c r="AD42">
        <f t="shared" ca="1" si="15"/>
        <v>0.17776218215075401</v>
      </c>
      <c r="AE42">
        <f t="shared" ca="1" si="15"/>
        <v>0.15760682102872553</v>
      </c>
      <c r="AF42">
        <f t="shared" ca="1" si="15"/>
        <v>0.1387157130416698</v>
      </c>
      <c r="AG42">
        <f t="shared" ca="1" si="15"/>
        <v>0.12129605062851291</v>
      </c>
      <c r="AH42">
        <f t="shared" ca="1" si="15"/>
        <v>0.10547711382173899</v>
      </c>
      <c r="AI42">
        <f t="shared" ca="1" si="15"/>
        <v>9.1309730152026147E-2</v>
      </c>
      <c r="AJ42">
        <f t="shared" ca="1" si="16"/>
        <v>7.877358309675761E-2</v>
      </c>
      <c r="AK42">
        <f t="shared" ca="1" si="16"/>
        <v>6.7792009769588851E-2</v>
      </c>
      <c r="AL42">
        <f t="shared" ca="1" si="16"/>
        <v>5.8250090498251299E-2</v>
      </c>
      <c r="AM42">
        <f t="shared" ca="1" si="16"/>
        <v>5.0011734091336794E-2</v>
      </c>
      <c r="AN42">
        <f t="shared" ca="1" si="16"/>
        <v>4.2933252323732768E-2</v>
      </c>
      <c r="AO42">
        <f t="shared" ca="1" si="16"/>
        <v>3.6872753832685581E-2</v>
      </c>
      <c r="AP42">
        <f t="shared" ca="1" si="16"/>
        <v>3.1695851604522339E-2</v>
      </c>
      <c r="AQ42">
        <f t="shared" ca="1" si="16"/>
        <v>2.7278683296473913E-2</v>
      </c>
      <c r="AR42">
        <f t="shared" ca="1" si="16"/>
        <v>2.350930710727488E-2</v>
      </c>
      <c r="AS42">
        <f t="shared" ca="1" si="16"/>
        <v>2.0288311825772717E-2</v>
      </c>
      <c r="AT42">
        <f t="shared" ca="1" si="16"/>
        <v>1.7529055088482681E-2</v>
      </c>
      <c r="AU42">
        <f t="shared" ca="1" si="16"/>
        <v>1.5157518901160899E-2</v>
      </c>
      <c r="AV42">
        <f t="shared" ca="1" si="16"/>
        <v>1.3111697624979679E-2</v>
      </c>
      <c r="AW42">
        <f t="shared" ca="1" si="16"/>
        <v>1.134055407845792E-2</v>
      </c>
      <c r="AX42">
        <f t="shared" ca="1" si="16"/>
        <v>9.8026753656531261E-3</v>
      </c>
      <c r="AY42">
        <f t="shared" ca="1" si="16"/>
        <v>8.464769182749677E-3</v>
      </c>
      <c r="AZ42">
        <f t="shared" ca="1" si="18"/>
        <v>7.3001045005077524E-3</v>
      </c>
      <c r="BA42">
        <f t="shared" ca="1" si="18"/>
        <v>6.286977101593377E-3</v>
      </c>
      <c r="BB42">
        <f t="shared" ca="1" si="18"/>
        <v>5.4073014815604874E-3</v>
      </c>
      <c r="BC42">
        <f t="shared" ca="1" si="18"/>
        <v>4.6454697820335188E-3</v>
      </c>
      <c r="BD42">
        <f t="shared" ca="1" si="18"/>
        <v>3.9875905564515594E-3</v>
      </c>
      <c r="BE42">
        <f t="shared" ca="1" si="18"/>
        <v>3.4210825089572468E-3</v>
      </c>
      <c r="BF42">
        <f t="shared" ca="1" si="18"/>
        <v>2.9345048557477557E-3</v>
      </c>
      <c r="BG42">
        <f t="shared" ca="1" si="18"/>
        <v>2.5174995742999339E-3</v>
      </c>
      <c r="BH42">
        <f t="shared" ca="1" si="18"/>
        <v>2.1607606926164493E-3</v>
      </c>
      <c r="BI42">
        <f t="shared" ca="1" si="18"/>
        <v>1.8559902962462698E-3</v>
      </c>
      <c r="BJ42">
        <f t="shared" ca="1" si="18"/>
        <v>1.5958326040572453E-3</v>
      </c>
      <c r="BK42">
        <f t="shared" ca="1" si="18"/>
        <v>1.3737950097633964E-3</v>
      </c>
      <c r="BL42">
        <f t="shared" ca="1" si="18"/>
        <v>1.1841715836264451E-3</v>
      </c>
      <c r="BM42">
        <f t="shared" ca="1" si="18"/>
        <v>1.0219816687003379E-3</v>
      </c>
      <c r="BN42">
        <f t="shared" ca="1" si="18"/>
        <v>8.8292465981920924E-4</v>
      </c>
      <c r="BO42">
        <f t="shared" ca="1" si="18"/>
        <v>7.6333910565787224E-4</v>
      </c>
      <c r="BP42">
        <f t="shared" ca="1" si="17"/>
        <v>6.6015475291731382E-4</v>
      </c>
      <c r="BQ42">
        <f t="shared" ca="1" si="17"/>
        <v>5.7083382445224321E-4</v>
      </c>
      <c r="BR42">
        <f t="shared" ca="1" si="17"/>
        <v>4.9330373098203462E-4</v>
      </c>
      <c r="BS42">
        <f t="shared" ca="1" si="17"/>
        <v>4.2588509224173116E-4</v>
      </c>
      <c r="BT42">
        <f t="shared" ca="1" si="17"/>
        <v>3.6721827061073504E-4</v>
      </c>
      <c r="BU42">
        <f t="shared" ca="1" si="17"/>
        <v>3.1619128917672327E-4</v>
      </c>
      <c r="BV42">
        <f t="shared" ca="1" si="17"/>
        <v>2.7187346289261189E-4</v>
      </c>
      <c r="BW42">
        <f t="shared" ca="1" si="17"/>
        <v>2.3346116393004656E-4</v>
      </c>
      <c r="BX42">
        <f t="shared" ca="1" si="17"/>
        <v>2.0024100497267297E-4</v>
      </c>
      <c r="BY42">
        <f t="shared" ca="1" si="17"/>
        <v>1.715694233679888E-4</v>
      </c>
      <c r="BZ42">
        <f t="shared" ca="1" si="17"/>
        <v>1.4686331354678639E-4</v>
      </c>
      <c r="CA42">
        <f t="shared" ca="1" si="17"/>
        <v>1.2559601012045762E-4</v>
      </c>
      <c r="CB42">
        <f t="shared" ca="1" si="17"/>
        <v>1.0729471904659336E-4</v>
      </c>
      <c r="CC42">
        <f t="shared" ca="1" si="17"/>
        <v>9.1537519238962361E-5</v>
      </c>
      <c r="CD42">
        <f t="shared" ca="1" si="17"/>
        <v>7.7949501050685678E-5</v>
      </c>
      <c r="CE42">
        <f t="shared" ca="1" si="20"/>
        <v>6.6198404915779446E-5</v>
      </c>
      <c r="CF42">
        <f t="shared" ca="1" si="20"/>
        <v>5.5990416913660548E-5</v>
      </c>
      <c r="CG42">
        <f t="shared" ca="1" si="20"/>
        <v>4.7066643226955545E-5</v>
      </c>
      <c r="CH42">
        <f t="shared" ca="1" si="20"/>
        <v>3.9200270170900372E-5</v>
      </c>
      <c r="CI42">
        <f t="shared" ca="1" si="20"/>
        <v>3.2193856522110014E-5</v>
      </c>
      <c r="CJ42">
        <f t="shared" ca="1" si="20"/>
        <v>2.5876256563411386E-5</v>
      </c>
      <c r="CK42">
        <f t="shared" ca="1" si="20"/>
        <v>2.0099044683206406E-5</v>
      </c>
      <c r="CL42">
        <f t="shared" ca="1" si="20"/>
        <v>1.4732598781577869E-5</v>
      </c>
      <c r="CM42">
        <f t="shared" ca="1" si="20"/>
        <v>9.6620827887292022E-6</v>
      </c>
      <c r="CN42">
        <f t="shared" ca="1" si="20"/>
        <v>4.7835139484480951E-6</v>
      </c>
      <c r="CO42" s="31">
        <v>0</v>
      </c>
    </row>
    <row r="43" spans="1:93" x14ac:dyDescent="0.25">
      <c r="A43" s="32">
        <v>41</v>
      </c>
      <c r="B43" s="32">
        <v>4</v>
      </c>
      <c r="C43" s="31">
        <v>0</v>
      </c>
      <c r="D43">
        <f t="shared" ca="1" si="19"/>
        <v>2.890840448819669E-2</v>
      </c>
      <c r="E43">
        <f t="shared" ca="1" si="19"/>
        <v>5.7715434685364372E-2</v>
      </c>
      <c r="F43">
        <f t="shared" ca="1" si="19"/>
        <v>8.6302482516988521E-2</v>
      </c>
      <c r="G43">
        <f t="shared" ca="1" si="19"/>
        <v>0.11451733322201001</v>
      </c>
      <c r="H43">
        <f t="shared" ca="1" si="19"/>
        <v>0.14215995613259785</v>
      </c>
      <c r="I43">
        <f t="shared" ca="1" si="19"/>
        <v>0.1689724781213659</v>
      </c>
      <c r="J43">
        <f t="shared" ca="1" si="19"/>
        <v>0.19463615803842338</v>
      </c>
      <c r="K43">
        <f t="shared" ca="1" si="19"/>
        <v>0.21877848559961818</v>
      </c>
      <c r="L43">
        <f t="shared" ca="1" si="19"/>
        <v>0.24099250921719068</v>
      </c>
      <c r="M43">
        <f t="shared" ca="1" si="19"/>
        <v>0.26086739663800873</v>
      </c>
      <c r="N43">
        <f t="shared" ca="1" si="19"/>
        <v>0.27802437408029024</v>
      </c>
      <c r="O43">
        <f t="shared" ca="1" si="19"/>
        <v>0.29214820634203004</v>
      </c>
      <c r="P43">
        <f t="shared" ca="1" si="19"/>
        <v>0.30300556938419398</v>
      </c>
      <c r="Q43">
        <f t="shared" ca="1" si="19"/>
        <v>0.31044896319653748</v>
      </c>
      <c r="R43">
        <f t="shared" ca="1" si="19"/>
        <v>0.31441140507766913</v>
      </c>
      <c r="S43">
        <f t="shared" ca="1" si="19"/>
        <v>0.31489926643250971</v>
      </c>
      <c r="T43">
        <f t="shared" ca="1" si="15"/>
        <v>0.31198893037552161</v>
      </c>
      <c r="U43">
        <f t="shared" ca="1" si="15"/>
        <v>0.30582939175678603</v>
      </c>
      <c r="V43">
        <f t="shared" ca="1" si="15"/>
        <v>0.29664890483392209</v>
      </c>
      <c r="W43">
        <f t="shared" ca="1" si="15"/>
        <v>0.28476028539920117</v>
      </c>
      <c r="X43">
        <f t="shared" ca="1" si="15"/>
        <v>0.27055781871177464</v>
      </c>
      <c r="Y43">
        <f t="shared" ca="1" si="15"/>
        <v>0.25450071138656216</v>
      </c>
      <c r="Z43">
        <f t="shared" ca="1" si="15"/>
        <v>0.23708422826685543</v>
      </c>
      <c r="AA43">
        <f t="shared" ca="1" si="15"/>
        <v>0.21880644981359043</v>
      </c>
      <c r="AB43">
        <f t="shared" ca="1" si="15"/>
        <v>0.20013948892100822</v>
      </c>
      <c r="AC43">
        <f t="shared" ca="1" si="15"/>
        <v>0.18150995178767135</v>
      </c>
      <c r="AD43">
        <f t="shared" ca="1" si="15"/>
        <v>0.16328859134801732</v>
      </c>
      <c r="AE43">
        <f t="shared" ca="1" si="15"/>
        <v>0.14578614290202369</v>
      </c>
      <c r="AF43">
        <f t="shared" ca="1" si="15"/>
        <v>0.12925178408966331</v>
      </c>
      <c r="AG43">
        <f t="shared" ca="1" si="15"/>
        <v>0.11387199150252809</v>
      </c>
      <c r="AH43">
        <f t="shared" ca="1" si="15"/>
        <v>9.976983168243081E-2</v>
      </c>
      <c r="AI43">
        <f t="shared" ca="1" si="15"/>
        <v>8.7006588374897026E-2</v>
      </c>
      <c r="AJ43">
        <f t="shared" ca="1" si="16"/>
        <v>7.5587619332046774E-2</v>
      </c>
      <c r="AK43">
        <f t="shared" ca="1" si="16"/>
        <v>6.5472308405291446E-2</v>
      </c>
      <c r="AL43">
        <f t="shared" ca="1" si="16"/>
        <v>5.6586218527828351E-2</v>
      </c>
      <c r="AM43">
        <f t="shared" ca="1" si="16"/>
        <v>4.8833175564850319E-2</v>
      </c>
      <c r="AN43">
        <f t="shared" ca="1" si="16"/>
        <v>4.210564958560313E-2</v>
      </c>
      <c r="AO43">
        <f t="shared" ca="1" si="16"/>
        <v>3.6292712728846585E-2</v>
      </c>
      <c r="AP43">
        <f t="shared" ca="1" si="16"/>
        <v>3.1285584165798852E-2</v>
      </c>
      <c r="AQ43">
        <f t="shared" ca="1" si="16"/>
        <v>2.698119084176652E-2</v>
      </c>
      <c r="AR43">
        <f t="shared" ca="1" si="16"/>
        <v>2.3284312122906596E-2</v>
      </c>
      <c r="AS43">
        <f t="shared" ca="1" si="16"/>
        <v>2.010881131854228E-2</v>
      </c>
      <c r="AT43">
        <f t="shared" ca="1" si="16"/>
        <v>1.7378269096102898E-2</v>
      </c>
      <c r="AU43">
        <f t="shared" ca="1" si="16"/>
        <v>1.5026140351233201E-2</v>
      </c>
      <c r="AV43">
        <f t="shared" ca="1" si="16"/>
        <v>1.2995481185354062E-2</v>
      </c>
      <c r="AW43">
        <f t="shared" ca="1" si="16"/>
        <v>1.1238309431165537E-2</v>
      </c>
      <c r="AX43">
        <f t="shared" ca="1" si="16"/>
        <v>9.714693503685581E-3</v>
      </c>
      <c r="AY43">
        <f t="shared" ca="1" si="16"/>
        <v>8.3916720468926176E-3</v>
      </c>
      <c r="AZ43">
        <f t="shared" ca="1" si="18"/>
        <v>7.2420958592070957E-3</v>
      </c>
      <c r="BA43">
        <f t="shared" ca="1" si="18"/>
        <v>6.243473880291805E-3</v>
      </c>
      <c r="BB43">
        <f t="shared" ca="1" si="18"/>
        <v>5.3769069548854388E-3</v>
      </c>
      <c r="BC43">
        <f t="shared" ca="1" si="18"/>
        <v>4.6261944084505201E-3</v>
      </c>
      <c r="BD43">
        <f t="shared" ca="1" si="18"/>
        <v>3.9771712114771984E-3</v>
      </c>
      <c r="BE43">
        <f t="shared" ca="1" si="18"/>
        <v>3.4172718895687615E-3</v>
      </c>
      <c r="BF43">
        <f t="shared" ca="1" si="18"/>
        <v>2.9352681456763043E-3</v>
      </c>
      <c r="BG43">
        <f t="shared" ca="1" si="18"/>
        <v>2.5211132290688305E-3</v>
      </c>
      <c r="BH43">
        <f t="shared" ca="1" si="18"/>
        <v>2.1658383151508115E-3</v>
      </c>
      <c r="BI43">
        <f t="shared" ca="1" si="18"/>
        <v>1.8614673635214804E-3</v>
      </c>
      <c r="BJ43">
        <f t="shared" ca="1" si="18"/>
        <v>1.6009358725779608E-3</v>
      </c>
      <c r="BK43">
        <f t="shared" ca="1" si="18"/>
        <v>1.3780115764724635E-3</v>
      </c>
      <c r="BL43">
        <f t="shared" ca="1" si="18"/>
        <v>1.1872210824527862E-3</v>
      </c>
      <c r="BM43">
        <f t="shared" ca="1" si="18"/>
        <v>1.0237864251724455E-3</v>
      </c>
      <c r="BN43">
        <f t="shared" ca="1" si="18"/>
        <v>8.8357112179652869E-4</v>
      </c>
      <c r="BO43">
        <f t="shared" ca="1" si="18"/>
        <v>7.6303047157764709E-4</v>
      </c>
      <c r="BP43">
        <f t="shared" ca="1" si="17"/>
        <v>6.591604318279266E-4</v>
      </c>
      <c r="BQ43">
        <f t="shared" ca="1" si="17"/>
        <v>5.6944227319682473E-4</v>
      </c>
      <c r="BR43">
        <f t="shared" ca="1" si="17"/>
        <v>4.9178319341333882E-4</v>
      </c>
      <c r="BS43">
        <f t="shared" ca="1" si="17"/>
        <v>4.2445462681176113E-4</v>
      </c>
      <c r="BT43">
        <f t="shared" ca="1" si="17"/>
        <v>3.6603043297899927E-4</v>
      </c>
      <c r="BU43">
        <f t="shared" ca="1" si="17"/>
        <v>3.1532742171075232E-4</v>
      </c>
      <c r="BV43">
        <f t="shared" ca="1" si="17"/>
        <v>2.7135127421876545E-4</v>
      </c>
      <c r="BW43">
        <f t="shared" ca="1" si="17"/>
        <v>2.3325132529685133E-4</v>
      </c>
      <c r="BX43">
        <f t="shared" ca="1" si="17"/>
        <v>2.0028662861873604E-4</v>
      </c>
      <c r="BY43">
        <f t="shared" ca="1" si="17"/>
        <v>1.7180300430253022E-4</v>
      </c>
      <c r="BZ43">
        <f t="shared" ca="1" si="17"/>
        <v>1.4721855119275139E-4</v>
      </c>
      <c r="CA43">
        <f t="shared" ca="1" si="17"/>
        <v>1.2601447852037608E-4</v>
      </c>
      <c r="CB43">
        <f t="shared" ca="1" si="17"/>
        <v>1.0772867601579213E-4</v>
      </c>
      <c r="CC43">
        <f t="shared" ca="1" si="17"/>
        <v>9.195041735205992E-5</v>
      </c>
      <c r="CD43">
        <f t="shared" ca="1" si="17"/>
        <v>7.831546461436987E-5</v>
      </c>
      <c r="CE43">
        <f t="shared" ca="1" si="20"/>
        <v>6.6501423477546872E-5</v>
      </c>
      <c r="CF43">
        <f t="shared" ca="1" si="20"/>
        <v>5.6223474366727912E-5</v>
      </c>
      <c r="CG43">
        <f t="shared" ca="1" si="20"/>
        <v>4.7230609751871763E-5</v>
      </c>
      <c r="CH43">
        <f t="shared" ca="1" si="20"/>
        <v>3.930231969895972E-5</v>
      </c>
      <c r="CI43">
        <f t="shared" ca="1" si="20"/>
        <v>3.224546627768616E-5</v>
      </c>
      <c r="CJ43">
        <f t="shared" ca="1" si="20"/>
        <v>2.5891088061068616E-5</v>
      </c>
      <c r="CK43">
        <f t="shared" ca="1" si="20"/>
        <v>2.0091021784134299E-5</v>
      </c>
      <c r="CL43">
        <f t="shared" ca="1" si="20"/>
        <v>1.4714371768631037E-5</v>
      </c>
      <c r="CM43">
        <f t="shared" ca="1" si="20"/>
        <v>9.6439246036219548E-6</v>
      </c>
      <c r="CN43">
        <f t="shared" ca="1" si="20"/>
        <v>4.7726016494155275E-6</v>
      </c>
      <c r="CO43" s="31">
        <v>0</v>
      </c>
    </row>
    <row r="44" spans="1:93" x14ac:dyDescent="0.25">
      <c r="A44" s="32">
        <v>42</v>
      </c>
      <c r="B44" s="32">
        <v>4.0999999999999996</v>
      </c>
      <c r="C44" s="31">
        <v>0</v>
      </c>
      <c r="D44">
        <f t="shared" ca="1" si="19"/>
        <v>2.5551580865407493E-2</v>
      </c>
      <c r="E44">
        <f t="shared" ca="1" si="19"/>
        <v>5.0984017553750774E-2</v>
      </c>
      <c r="F44">
        <f t="shared" ca="1" si="19"/>
        <v>7.6165576170529062E-2</v>
      </c>
      <c r="G44">
        <f t="shared" ca="1" si="19"/>
        <v>0.10094032195865728</v>
      </c>
      <c r="H44">
        <f t="shared" ca="1" si="19"/>
        <v>0.12511869118920563</v>
      </c>
      <c r="I44">
        <f t="shared" ca="1" si="19"/>
        <v>0.14847174290521858</v>
      </c>
      <c r="J44">
        <f t="shared" ca="1" si="19"/>
        <v>0.17073081872651261</v>
      </c>
      <c r="K44">
        <f t="shared" ca="1" si="19"/>
        <v>0.19159416160796602</v>
      </c>
      <c r="L44">
        <f t="shared" ca="1" si="19"/>
        <v>0.21074110050373218</v>
      </c>
      <c r="M44">
        <f t="shared" ca="1" si="19"/>
        <v>0.22785253424757451</v>
      </c>
      <c r="N44">
        <f t="shared" ca="1" si="19"/>
        <v>0.24263409310927836</v>
      </c>
      <c r="O44">
        <f t="shared" ca="1" si="19"/>
        <v>0.25483683185234696</v>
      </c>
      <c r="P44">
        <f t="shared" ca="1" si="19"/>
        <v>0.26427115585240812</v>
      </c>
      <c r="Q44">
        <f t="shared" ca="1" si="19"/>
        <v>0.2708128965263511</v>
      </c>
      <c r="R44">
        <f t="shared" ca="1" si="19"/>
        <v>0.27440365075438133</v>
      </c>
      <c r="S44">
        <f t="shared" ca="1" si="19"/>
        <v>0.27504889749344913</v>
      </c>
      <c r="T44">
        <f t="shared" ca="1" si="15"/>
        <v>0.27281684899303826</v>
      </c>
      <c r="U44">
        <f t="shared" ca="1" si="15"/>
        <v>0.2678392071489285</v>
      </c>
      <c r="V44">
        <f t="shared" ca="1" si="15"/>
        <v>0.2603128202733011</v>
      </c>
      <c r="W44">
        <f t="shared" ca="1" si="15"/>
        <v>0.25049945100438009</v>
      </c>
      <c r="X44">
        <f t="shared" ca="1" si="15"/>
        <v>0.23872027691603659</v>
      </c>
      <c r="Y44">
        <f t="shared" ca="1" si="15"/>
        <v>0.22534302196869493</v>
      </c>
      <c r="Z44">
        <f t="shared" ca="1" si="15"/>
        <v>0.21076258832168607</v>
      </c>
      <c r="AA44">
        <f t="shared" ca="1" si="15"/>
        <v>0.19537901144248654</v>
      </c>
      <c r="AB44">
        <f t="shared" ca="1" si="15"/>
        <v>0.17957723570563811</v>
      </c>
      <c r="AC44">
        <f t="shared" ca="1" si="15"/>
        <v>0.16371163177607737</v>
      </c>
      <c r="AD44">
        <f t="shared" ca="1" si="15"/>
        <v>0.14809588037460444</v>
      </c>
      <c r="AE44">
        <f t="shared" ca="1" si="15"/>
        <v>0.13299716602868597</v>
      </c>
      <c r="AF44">
        <f t="shared" ca="1" si="15"/>
        <v>0.11863307940413648</v>
      </c>
      <c r="AG44">
        <f t="shared" ca="1" si="15"/>
        <v>0.10517009009165931</v>
      </c>
      <c r="AH44">
        <f t="shared" ca="1" si="15"/>
        <v>9.272342373947956E-2</v>
      </c>
      <c r="AI44">
        <f t="shared" ca="1" si="15"/>
        <v>8.1358963374666582E-2</v>
      </c>
      <c r="AJ44">
        <f t="shared" ca="1" si="16"/>
        <v>7.1097788829023109E-2</v>
      </c>
      <c r="AK44">
        <f t="shared" ca="1" si="16"/>
        <v>6.1923177639858815E-2</v>
      </c>
      <c r="AL44">
        <f t="shared" ca="1" si="16"/>
        <v>5.3789091461297386E-2</v>
      </c>
      <c r="AM44">
        <f t="shared" ca="1" si="16"/>
        <v>4.6628891944214421E-2</v>
      </c>
      <c r="AN44">
        <f t="shared" ca="1" si="16"/>
        <v>4.0363249622886246E-2</v>
      </c>
      <c r="AO44">
        <f t="shared" ca="1" si="16"/>
        <v>3.490665524420327E-2</v>
      </c>
      <c r="AP44">
        <f t="shared" ca="1" si="16"/>
        <v>3.0172373521992722E-2</v>
      </c>
      <c r="AQ44">
        <f t="shared" ca="1" si="16"/>
        <v>2.6075976164943664E-2</v>
      </c>
      <c r="AR44">
        <f t="shared" ca="1" si="16"/>
        <v>2.2537732317754508E-2</v>
      </c>
      <c r="AS44">
        <f t="shared" ca="1" si="16"/>
        <v>1.9484146525032525E-2</v>
      </c>
      <c r="AT44">
        <f t="shared" ca="1" si="16"/>
        <v>1.6848865724658581E-2</v>
      </c>
      <c r="AU44">
        <f t="shared" ca="1" si="16"/>
        <v>1.4573090799454081E-2</v>
      </c>
      <c r="AV44">
        <f t="shared" ca="1" si="16"/>
        <v>1.2605579095283639E-2</v>
      </c>
      <c r="AW44">
        <f t="shared" ca="1" si="16"/>
        <v>1.0902314588125007E-2</v>
      </c>
      <c r="AX44">
        <f t="shared" ca="1" si="16"/>
        <v>9.4259272899693096E-3</v>
      </c>
      <c r="AY44">
        <f t="shared" ca="1" si="16"/>
        <v>8.1449447604984345E-3</v>
      </c>
      <c r="AZ44">
        <f t="shared" ca="1" si="18"/>
        <v>7.0329535061748067E-3</v>
      </c>
      <c r="BA44">
        <f t="shared" ca="1" si="18"/>
        <v>6.0677417164100526E-3</v>
      </c>
      <c r="BB44">
        <f t="shared" ca="1" si="18"/>
        <v>5.2304898706524291E-3</v>
      </c>
      <c r="BC44">
        <f t="shared" ca="1" si="18"/>
        <v>4.5050671916806728E-3</v>
      </c>
      <c r="BD44">
        <f t="shared" ca="1" si="18"/>
        <v>3.8774710588974914E-3</v>
      </c>
      <c r="BE44">
        <f t="shared" ca="1" si="18"/>
        <v>3.3354141266344027E-3</v>
      </c>
      <c r="BF44">
        <f t="shared" ca="1" si="18"/>
        <v>2.8680361731329138E-3</v>
      </c>
      <c r="BG44">
        <f t="shared" ca="1" si="18"/>
        <v>2.4657053239803212E-3</v>
      </c>
      <c r="BH44">
        <f t="shared" ca="1" si="18"/>
        <v>2.1198750532035338E-3</v>
      </c>
      <c r="BI44">
        <f t="shared" ca="1" si="18"/>
        <v>1.8229724716663873E-3</v>
      </c>
      <c r="BJ44">
        <f t="shared" ca="1" si="18"/>
        <v>1.5683037114461818E-3</v>
      </c>
      <c r="BK44">
        <f t="shared" ca="1" si="18"/>
        <v>1.3499702754479171E-3</v>
      </c>
      <c r="BL44">
        <f t="shared" ca="1" si="18"/>
        <v>1.1627948271079711E-3</v>
      </c>
      <c r="BM44">
        <f t="shared" ca="1" si="18"/>
        <v>1.0022561106017894E-3</v>
      </c>
      <c r="BN44">
        <f t="shared" ca="1" si="18"/>
        <v>8.6443152959547623E-4</v>
      </c>
      <c r="BO44">
        <f t="shared" ca="1" si="18"/>
        <v>7.4594430472083018E-4</v>
      </c>
      <c r="BP44">
        <f t="shared" ca="1" si="17"/>
        <v>6.4391197313299437E-4</v>
      </c>
      <c r="BQ44">
        <f t="shared" ca="1" si="17"/>
        <v>5.5589423961758828E-4</v>
      </c>
      <c r="BR44">
        <f t="shared" ca="1" si="17"/>
        <v>4.7983975619196004E-4</v>
      </c>
      <c r="BS44">
        <f t="shared" ca="1" si="17"/>
        <v>4.140325408449431E-4</v>
      </c>
      <c r="BT44">
        <f t="shared" ca="1" si="17"/>
        <v>3.5703937050205251E-4</v>
      </c>
      <c r="BU44">
        <f t="shared" ca="1" si="17"/>
        <v>3.0765986054854849E-4</v>
      </c>
      <c r="BV44">
        <f t="shared" ca="1" si="17"/>
        <v>2.6488121863424885E-4</v>
      </c>
      <c r="BW44">
        <f t="shared" ca="1" si="17"/>
        <v>2.2783962703075587E-4</v>
      </c>
      <c r="BX44">
        <f t="shared" ca="1" si="17"/>
        <v>1.9578949402049539E-4</v>
      </c>
      <c r="BY44">
        <f t="shared" ca="1" si="17"/>
        <v>1.6808048347937497E-4</v>
      </c>
      <c r="BZ44">
        <f t="shared" ca="1" si="17"/>
        <v>1.4414105187782991E-4</v>
      </c>
      <c r="CA44">
        <f t="shared" ca="1" si="17"/>
        <v>1.2346670810239088E-4</v>
      </c>
      <c r="CB44">
        <f t="shared" ca="1" si="17"/>
        <v>1.0561132599497527E-4</v>
      </c>
      <c r="CC44">
        <f t="shared" ca="1" si="17"/>
        <v>9.0180280252119289E-5</v>
      </c>
      <c r="CD44">
        <f t="shared" ca="1" si="17"/>
        <v>7.6824665544349797E-5</v>
      </c>
      <c r="CE44">
        <f t="shared" ca="1" si="20"/>
        <v>6.5236241267876537E-5</v>
      </c>
      <c r="CF44">
        <f t="shared" ca="1" si="20"/>
        <v>5.5142966370454851E-5</v>
      </c>
      <c r="CG44">
        <f t="shared" ca="1" si="20"/>
        <v>4.630505553378666E-5</v>
      </c>
      <c r="CH44">
        <f t="shared" ca="1" si="20"/>
        <v>3.8511447960907976E-5</v>
      </c>
      <c r="CI44">
        <f t="shared" ca="1" si="20"/>
        <v>3.1576521303608988E-5</v>
      </c>
      <c r="CJ44">
        <f t="shared" ca="1" si="20"/>
        <v>2.5336889733970259E-5</v>
      </c>
      <c r="CK44">
        <f t="shared" ca="1" si="20"/>
        <v>1.9648191778285627E-5</v>
      </c>
      <c r="CL44">
        <f t="shared" ca="1" si="20"/>
        <v>1.4381848471106076E-5</v>
      </c>
      <c r="CM44">
        <f t="shared" ca="1" si="20"/>
        <v>9.4218182025945256E-6</v>
      </c>
      <c r="CN44">
        <f t="shared" ca="1" si="20"/>
        <v>4.661384637289831E-6</v>
      </c>
      <c r="CO44" s="31">
        <v>0</v>
      </c>
    </row>
    <row r="45" spans="1:93" x14ac:dyDescent="0.25">
      <c r="A45" s="32">
        <v>43</v>
      </c>
      <c r="B45" s="32">
        <v>4.2</v>
      </c>
      <c r="C45" s="31">
        <v>0</v>
      </c>
      <c r="D45">
        <f t="shared" ca="1" si="19"/>
        <v>2.2313886635062136E-2</v>
      </c>
      <c r="E45">
        <f t="shared" ca="1" si="19"/>
        <v>4.4503454128835135E-2</v>
      </c>
      <c r="F45">
        <f t="shared" ca="1" si="19"/>
        <v>6.6435448884940407E-2</v>
      </c>
      <c r="G45">
        <f t="shared" ca="1" si="19"/>
        <v>8.795964427469205E-2</v>
      </c>
      <c r="H45">
        <f t="shared" ca="1" si="19"/>
        <v>0.10890269177068168</v>
      </c>
      <c r="I45">
        <f t="shared" ca="1" si="19"/>
        <v>0.12906492277860782</v>
      </c>
      <c r="J45">
        <f t="shared" ca="1" si="19"/>
        <v>0.14822114291766003</v>
      </c>
      <c r="K45">
        <f t="shared" ca="1" si="19"/>
        <v>0.16612616369791389</v>
      </c>
      <c r="L45">
        <f t="shared" ca="1" si="19"/>
        <v>0.18252511071046185</v>
      </c>
      <c r="M45">
        <f t="shared" ca="1" si="19"/>
        <v>0.19716745229326235</v>
      </c>
      <c r="N45">
        <f t="shared" ca="1" si="19"/>
        <v>0.20982252968580103</v>
      </c>
      <c r="O45">
        <f t="shared" ca="1" si="19"/>
        <v>0.22029376148035931</v>
      </c>
      <c r="P45">
        <f t="shared" ca="1" si="19"/>
        <v>0.22842920702902098</v>
      </c>
      <c r="Q45">
        <f t="shared" ca="1" si="19"/>
        <v>0.23412768975690956</v>
      </c>
      <c r="R45">
        <f t="shared" ca="1" si="19"/>
        <v>0.23734126953030582</v>
      </c>
      <c r="S45">
        <f t="shared" ca="1" si="19"/>
        <v>0.23807568167707865</v>
      </c>
      <c r="T45">
        <f t="shared" ca="1" si="15"/>
        <v>0.23639021128066612</v>
      </c>
      <c r="U45">
        <f t="shared" ca="1" si="15"/>
        <v>0.23239761058310932</v>
      </c>
      <c r="V45">
        <f t="shared" ca="1" si="15"/>
        <v>0.22626355412809873</v>
      </c>
      <c r="W45">
        <f t="shared" ca="1" si="15"/>
        <v>0.21820425088798195</v>
      </c>
      <c r="X45">
        <f t="shared" ca="1" si="15"/>
        <v>0.20848063940174977</v>
      </c>
      <c r="Y45">
        <f t="shared" ca="1" si="15"/>
        <v>0.19738832925781583</v>
      </c>
      <c r="Z45">
        <f t="shared" ca="1" si="15"/>
        <v>0.18524390489978726</v>
      </c>
      <c r="AA45">
        <f t="shared" ca="1" si="15"/>
        <v>0.17236958125298318</v>
      </c>
      <c r="AB45">
        <f t="shared" ca="1" si="15"/>
        <v>0.15907861680475816</v>
      </c>
      <c r="AC45">
        <f t="shared" ca="1" si="15"/>
        <v>0.14566326289930576</v>
      </c>
      <c r="AD45">
        <f t="shared" ca="1" si="15"/>
        <v>0.13238593423531886</v>
      </c>
      <c r="AE45">
        <f t="shared" ca="1" si="15"/>
        <v>0.11947336214830138</v>
      </c>
      <c r="AF45">
        <f t="shared" ca="1" si="15"/>
        <v>0.10711307743498823</v>
      </c>
      <c r="AG45">
        <f t="shared" ca="1" si="15"/>
        <v>9.5451665435123956E-2</v>
      </c>
      <c r="AH45">
        <f t="shared" ca="1" si="15"/>
        <v>8.4594609467244689E-2</v>
      </c>
      <c r="AI45">
        <f t="shared" ca="1" si="15"/>
        <v>7.4607852312094894E-2</v>
      </c>
      <c r="AJ45">
        <f t="shared" ca="1" si="16"/>
        <v>6.5521194898761653E-2</v>
      </c>
      <c r="AK45">
        <f t="shared" ca="1" si="16"/>
        <v>5.7333321982706562E-2</v>
      </c>
      <c r="AL45">
        <f t="shared" ca="1" si="16"/>
        <v>5.0017878030331406E-2</v>
      </c>
      <c r="AM45">
        <f t="shared" ca="1" si="16"/>
        <v>4.352985159138581E-2</v>
      </c>
      <c r="AN45">
        <f t="shared" ca="1" si="16"/>
        <v>3.7811602363786598E-2</v>
      </c>
      <c r="AO45">
        <f t="shared" ca="1" si="16"/>
        <v>3.2798086002003249E-2</v>
      </c>
      <c r="AP45">
        <f t="shared" ca="1" si="16"/>
        <v>2.8421079810329489E-2</v>
      </c>
      <c r="AQ45">
        <f t="shared" ca="1" si="16"/>
        <v>2.4612409911123456E-2</v>
      </c>
      <c r="AR45">
        <f t="shared" ca="1" si="16"/>
        <v>2.130629736186479E-2</v>
      </c>
      <c r="AS45">
        <f t="shared" ca="1" si="16"/>
        <v>1.8440981042996324E-2</v>
      </c>
      <c r="AT45">
        <f t="shared" ca="1" si="16"/>
        <v>1.5959762689411267E-2</v>
      </c>
      <c r="AU45">
        <f t="shared" ca="1" si="16"/>
        <v>1.381158670538922E-2</v>
      </c>
      <c r="AV45">
        <f t="shared" ca="1" si="16"/>
        <v>1.1951241533536128E-2</v>
      </c>
      <c r="AW45">
        <f t="shared" ca="1" si="16"/>
        <v>1.033925787047872E-2</v>
      </c>
      <c r="AX45">
        <f t="shared" ca="1" si="16"/>
        <v>8.9415757621151698E-3</v>
      </c>
      <c r="AY45">
        <f t="shared" ca="1" si="16"/>
        <v>7.7290502043710083E-3</v>
      </c>
      <c r="AZ45">
        <f t="shared" ca="1" si="18"/>
        <v>6.6768605752109663E-3</v>
      </c>
      <c r="BA45">
        <f t="shared" ca="1" si="18"/>
        <v>5.7638835970915134E-3</v>
      </c>
      <c r="BB45">
        <f t="shared" ca="1" si="18"/>
        <v>4.9720828227053371E-3</v>
      </c>
      <c r="BC45">
        <f t="shared" ca="1" si="18"/>
        <v>4.2859578611106515E-3</v>
      </c>
      <c r="BD45">
        <f t="shared" ca="1" si="18"/>
        <v>3.6920813013483875E-3</v>
      </c>
      <c r="BE45">
        <f t="shared" ca="1" si="18"/>
        <v>3.1787320169227259E-3</v>
      </c>
      <c r="BF45">
        <f t="shared" ca="1" si="18"/>
        <v>2.7356165991352641E-3</v>
      </c>
      <c r="BG45">
        <f t="shared" ca="1" si="18"/>
        <v>2.3536610315907525E-3</v>
      </c>
      <c r="BH45">
        <f t="shared" ca="1" si="18"/>
        <v>2.0248528016639875E-3</v>
      </c>
      <c r="BI45">
        <f t="shared" ca="1" si="18"/>
        <v>1.7421168084489416E-3</v>
      </c>
      <c r="BJ45">
        <f t="shared" ca="1" si="18"/>
        <v>1.4992135046179981E-3</v>
      </c>
      <c r="BK45">
        <f t="shared" ca="1" si="18"/>
        <v>1.2906524196985361E-3</v>
      </c>
      <c r="BL45">
        <f t="shared" ca="1" si="18"/>
        <v>1.1116174064187325E-3</v>
      </c>
      <c r="BM45">
        <f t="shared" ca="1" si="18"/>
        <v>9.57901392623717E-4</v>
      </c>
      <c r="BN45">
        <f t="shared" ca="1" si="18"/>
        <v>8.2584855724020842E-4</v>
      </c>
      <c r="BO45">
        <f t="shared" ca="1" si="18"/>
        <v>7.1230157686421203E-4</v>
      </c>
      <c r="BP45">
        <f t="shared" ca="1" si="17"/>
        <v>6.1455173565307911E-4</v>
      </c>
      <c r="BQ45">
        <f t="shared" ca="1" si="17"/>
        <v>5.3029039368715633E-4</v>
      </c>
      <c r="BR45">
        <f t="shared" ca="1" si="17"/>
        <v>4.5756122245988503E-4</v>
      </c>
      <c r="BS45">
        <f t="shared" ca="1" si="17"/>
        <v>3.9471340052526312E-4</v>
      </c>
      <c r="BT45">
        <f t="shared" ca="1" si="17"/>
        <v>3.4035650281590652E-4</v>
      </c>
      <c r="BU45">
        <f t="shared" ca="1" si="17"/>
        <v>2.9331815217278445E-4</v>
      </c>
      <c r="BV45">
        <f t="shared" ca="1" si="17"/>
        <v>2.5260565651235797E-4</v>
      </c>
      <c r="BW45">
        <f t="shared" ca="1" si="17"/>
        <v>2.1737275499273098E-4</v>
      </c>
      <c r="BX45">
        <f t="shared" ca="1" si="17"/>
        <v>1.8689214904464083E-4</v>
      </c>
      <c r="BY45">
        <f t="shared" ca="1" si="17"/>
        <v>1.605337860525141E-4</v>
      </c>
      <c r="BZ45">
        <f t="shared" ca="1" si="17"/>
        <v>1.3774820584088506E-4</v>
      </c>
      <c r="CA45">
        <f t="shared" ca="1" si="17"/>
        <v>1.1805389816733065E-4</v>
      </c>
      <c r="CB45">
        <f t="shared" ca="1" si="17"/>
        <v>1.0102758602390871E-4</v>
      </c>
      <c r="CC45">
        <f t="shared" ca="1" si="17"/>
        <v>8.629653290192795E-5</v>
      </c>
      <c r="CD45">
        <f t="shared" ca="1" si="17"/>
        <v>7.3532232817576538E-5</v>
      </c>
      <c r="CE45">
        <f t="shared" ca="1" si="20"/>
        <v>6.2445078797723476E-5</v>
      </c>
      <c r="CF45">
        <f t="shared" ca="1" si="20"/>
        <v>5.2779768646321916E-5</v>
      </c>
      <c r="CG45">
        <f t="shared" ca="1" si="20"/>
        <v>4.4311287343010202E-5</v>
      </c>
      <c r="CH45">
        <f t="shared" ca="1" si="20"/>
        <v>3.6841325242473004E-5</v>
      </c>
      <c r="CI45">
        <f t="shared" ca="1" si="20"/>
        <v>3.0194991490420205E-5</v>
      </c>
      <c r="CJ45">
        <f t="shared" ca="1" si="20"/>
        <v>2.4217699375126465E-5</v>
      </c>
      <c r="CK45">
        <f t="shared" ca="1" si="20"/>
        <v>1.8772139488883046E-5</v>
      </c>
      <c r="CL45">
        <f t="shared" ca="1" si="20"/>
        <v>1.3735300306037878E-5</v>
      </c>
      <c r="CM45">
        <f t="shared" ca="1" si="20"/>
        <v>8.9955271830282169E-6</v>
      </c>
      <c r="CN45">
        <f t="shared" ca="1" si="20"/>
        <v>4.44962397992973E-6</v>
      </c>
      <c r="CO45" s="31">
        <v>0</v>
      </c>
    </row>
    <row r="46" spans="1:93" x14ac:dyDescent="0.25">
      <c r="A46" s="32">
        <v>44</v>
      </c>
      <c r="B46" s="32">
        <v>4.3</v>
      </c>
      <c r="C46" s="31">
        <v>0</v>
      </c>
      <c r="D46">
        <f t="shared" ca="1" si="19"/>
        <v>1.9200497713009808E-2</v>
      </c>
      <c r="E46">
        <f t="shared" ca="1" si="19"/>
        <v>3.8280440672000884E-2</v>
      </c>
      <c r="F46">
        <f t="shared" ca="1" si="19"/>
        <v>5.7113089413090859E-2</v>
      </c>
      <c r="G46">
        <f t="shared" ca="1" si="19"/>
        <v>7.5560074313976142E-2</v>
      </c>
      <c r="H46">
        <f t="shared" ca="1" si="19"/>
        <v>9.3467460222095969E-2</v>
      </c>
      <c r="I46">
        <f t="shared" ca="1" si="19"/>
        <v>0.11066405662375974</v>
      </c>
      <c r="J46">
        <f t="shared" ca="1" si="19"/>
        <v>0.1269626014520531</v>
      </c>
      <c r="K46">
        <f t="shared" ca="1" si="19"/>
        <v>0.14216416656882616</v>
      </c>
      <c r="L46">
        <f t="shared" ca="1" si="19"/>
        <v>0.15606564551973207</v>
      </c>
      <c r="M46">
        <f t="shared" ca="1" si="19"/>
        <v>0.16846954597503905</v>
      </c>
      <c r="N46">
        <f t="shared" ca="1" si="19"/>
        <v>0.17919471567759704</v>
      </c>
      <c r="O46">
        <f t="shared" ca="1" si="19"/>
        <v>0.18808637363142539</v>
      </c>
      <c r="P46">
        <f t="shared" ca="1" si="19"/>
        <v>0.19502410984950014</v>
      </c>
      <c r="Q46">
        <f t="shared" ca="1" si="19"/>
        <v>0.19992726740477046</v>
      </c>
      <c r="R46">
        <f t="shared" ca="1" si="19"/>
        <v>0.20275793014877519</v>
      </c>
      <c r="S46">
        <f t="shared" ca="1" si="19"/>
        <v>0.20352221551911398</v>
      </c>
      <c r="T46">
        <f t="shared" ca="1" si="15"/>
        <v>0.2022705640765691</v>
      </c>
      <c r="U46">
        <f t="shared" ca="1" si="15"/>
        <v>0.19909732332573418</v>
      </c>
      <c r="V46">
        <f t="shared" ca="1" si="15"/>
        <v>0.19413938198479108</v>
      </c>
      <c r="W46">
        <f t="shared" ca="1" si="15"/>
        <v>0.18757320029877331</v>
      </c>
      <c r="X46">
        <f t="shared" ca="1" si="15"/>
        <v>0.17960953636621979</v>
      </c>
      <c r="Y46">
        <f t="shared" ca="1" si="15"/>
        <v>0.17048558166841279</v>
      </c>
      <c r="Z46">
        <f t="shared" ca="1" si="15"/>
        <v>0.1604549473632233</v>
      </c>
      <c r="AA46">
        <f t="shared" ca="1" si="15"/>
        <v>0.14977661478909379</v>
      </c>
      <c r="AB46">
        <f t="shared" ca="1" si="15"/>
        <v>0.13870420726129853</v>
      </c>
      <c r="AC46">
        <f t="shared" ca="1" si="15"/>
        <v>0.12747668628785111</v>
      </c>
      <c r="AD46">
        <f t="shared" ca="1" si="15"/>
        <v>0.11631104721875418</v>
      </c>
      <c r="AE46">
        <f t="shared" ca="1" si="15"/>
        <v>0.10539708530662892</v>
      </c>
      <c r="AF46">
        <f t="shared" ca="1" si="15"/>
        <v>9.4894016315363511E-2</v>
      </c>
      <c r="AG46">
        <f t="shared" ca="1" si="15"/>
        <v>8.4928697808696718E-2</v>
      </c>
      <c r="AH46">
        <f t="shared" ca="1" si="15"/>
        <v>7.5595309203996014E-2</v>
      </c>
      <c r="AI46">
        <f t="shared" ca="1" si="15"/>
        <v>6.6956454270326593E-2</v>
      </c>
      <c r="AJ46">
        <f t="shared" ca="1" si="16"/>
        <v>5.9045629291714592E-2</v>
      </c>
      <c r="AK46">
        <f t="shared" ca="1" si="16"/>
        <v>5.1870850312018039E-2</v>
      </c>
      <c r="AL46">
        <f t="shared" ca="1" si="16"/>
        <v>4.5419060213885872E-2</v>
      </c>
      <c r="AM46">
        <f t="shared" ca="1" si="16"/>
        <v>3.9660847379940016E-2</v>
      </c>
      <c r="AN46">
        <f t="shared" ca="1" si="16"/>
        <v>3.4555035884058449E-2</v>
      </c>
      <c r="AO46">
        <f t="shared" ca="1" si="16"/>
        <v>3.0052820635612577E-2</v>
      </c>
      <c r="AP46">
        <f t="shared" ca="1" si="16"/>
        <v>2.6101264418008321E-2</v>
      </c>
      <c r="AQ46">
        <f t="shared" ca="1" si="16"/>
        <v>2.2646101718068901E-2</v>
      </c>
      <c r="AR46">
        <f t="shared" ca="1" si="16"/>
        <v>1.9633882690094692E-2</v>
      </c>
      <c r="AS46">
        <f t="shared" ca="1" si="16"/>
        <v>1.7013535586762107E-2</v>
      </c>
      <c r="AT46">
        <f t="shared" ca="1" si="16"/>
        <v>1.4737437180775035E-2</v>
      </c>
      <c r="AU46">
        <f t="shared" ca="1" si="16"/>
        <v>1.2762074065393885E-2</v>
      </c>
      <c r="AV46">
        <f t="shared" ca="1" si="16"/>
        <v>1.1048367576449445E-2</v>
      </c>
      <c r="AW46">
        <f t="shared" ca="1" si="16"/>
        <v>9.5617280217001731E-3</v>
      </c>
      <c r="AX46">
        <f t="shared" ca="1" si="16"/>
        <v>8.2718998404691518E-3</v>
      </c>
      <c r="AY46">
        <f t="shared" ca="1" si="16"/>
        <v>7.1526559716641085E-3</v>
      </c>
      <c r="AZ46">
        <f t="shared" ca="1" si="18"/>
        <v>6.1813956257644178E-3</v>
      </c>
      <c r="BA46">
        <f t="shared" ca="1" si="18"/>
        <v>5.3386944882367155E-3</v>
      </c>
      <c r="BB46">
        <f t="shared" ca="1" si="18"/>
        <v>4.607849874495821E-3</v>
      </c>
      <c r="BC46">
        <f t="shared" ca="1" si="18"/>
        <v>3.9744547784907247E-3</v>
      </c>
      <c r="BD46">
        <f t="shared" ca="1" si="18"/>
        <v>3.4260236283939222E-3</v>
      </c>
      <c r="BE46">
        <f t="shared" ca="1" si="18"/>
        <v>2.9516800325797622E-3</v>
      </c>
      <c r="BF46">
        <f t="shared" ca="1" si="18"/>
        <v>2.5419056866390326E-3</v>
      </c>
      <c r="BG46">
        <f t="shared" ca="1" si="18"/>
        <v>2.1883423034476457E-3</v>
      </c>
      <c r="BH46">
        <f t="shared" ca="1" si="18"/>
        <v>1.8836354746915346E-3</v>
      </c>
      <c r="BI46">
        <f t="shared" ca="1" si="18"/>
        <v>1.6213097592393593E-3</v>
      </c>
      <c r="BJ46">
        <f t="shared" ca="1" si="18"/>
        <v>1.3956664324225171E-3</v>
      </c>
      <c r="BK46">
        <f t="shared" ca="1" si="18"/>
        <v>1.201697837927744E-3</v>
      </c>
      <c r="BL46">
        <f t="shared" ca="1" si="18"/>
        <v>1.0350143041513099E-3</v>
      </c>
      <c r="BM46">
        <f t="shared" ca="1" si="18"/>
        <v>8.9178080476744279E-4</v>
      </c>
      <c r="BN46">
        <f t="shared" ca="1" si="18"/>
        <v>7.686610808007074E-4</v>
      </c>
      <c r="BO46">
        <f t="shared" ca="1" si="18"/>
        <v>6.6276717974690267E-4</v>
      </c>
      <c r="BP46">
        <f t="shared" ca="1" si="17"/>
        <v>5.7161267789259187E-4</v>
      </c>
      <c r="BQ46">
        <f t="shared" ca="1" si="17"/>
        <v>4.9306835603082889E-4</v>
      </c>
      <c r="BR46">
        <f t="shared" ca="1" si="17"/>
        <v>4.2531969817725956E-4</v>
      </c>
      <c r="BS46">
        <f t="shared" ca="1" si="17"/>
        <v>3.6682613244978118E-4</v>
      </c>
      <c r="BT46">
        <f t="shared" ca="1" si="17"/>
        <v>3.1628235115087767E-4</v>
      </c>
      <c r="BU46">
        <f t="shared" ca="1" si="17"/>
        <v>2.7258231442208022E-4</v>
      </c>
      <c r="BV46">
        <f t="shared" ca="1" si="17"/>
        <v>2.3478665095667765E-4</v>
      </c>
      <c r="BW46">
        <f t="shared" ca="1" si="17"/>
        <v>2.0209409513695503E-4</v>
      </c>
      <c r="BX46">
        <f t="shared" ca="1" si="17"/>
        <v>1.7381733211187773E-4</v>
      </c>
      <c r="BY46">
        <f t="shared" ca="1" si="17"/>
        <v>1.4936322668881319E-4</v>
      </c>
      <c r="BZ46">
        <f t="shared" ca="1" si="17"/>
        <v>1.2821703155114288E-4</v>
      </c>
      <c r="CA46">
        <f t="shared" ca="1" si="17"/>
        <v>1.0992992744178175E-4</v>
      </c>
      <c r="CB46">
        <f t="shared" ca="1" si="17"/>
        <v>9.410917847051738E-5</v>
      </c>
      <c r="CC46">
        <f t="shared" ca="1" si="17"/>
        <v>8.0410251084067597E-5</v>
      </c>
      <c r="CD46">
        <f t="shared" ca="1" si="17"/>
        <v>6.8530378281180071E-5</v>
      </c>
      <c r="CE46">
        <f t="shared" ca="1" si="20"/>
        <v>5.8203191906219213E-5</v>
      </c>
      <c r="CF46">
        <f t="shared" ca="1" si="20"/>
        <v>4.9194158863821285E-5</v>
      </c>
      <c r="CG46">
        <f t="shared" ca="1" si="20"/>
        <v>4.1296629454361286E-5</v>
      </c>
      <c r="CH46">
        <f t="shared" ca="1" si="20"/>
        <v>3.4328344569829254E-5</v>
      </c>
      <c r="CI46">
        <f t="shared" ca="1" si="20"/>
        <v>2.8128271072967118E-5</v>
      </c>
      <c r="CJ46">
        <f t="shared" ca="1" si="20"/>
        <v>2.2553658001429991E-5</v>
      </c>
      <c r="CK46">
        <f t="shared" ca="1" si="20"/>
        <v>1.747723517549748E-5</v>
      </c>
      <c r="CL46">
        <f t="shared" ca="1" si="20"/>
        <v>1.2784505188140966E-5</v>
      </c>
      <c r="CM46">
        <f t="shared" ca="1" si="20"/>
        <v>8.3711025827857463E-6</v>
      </c>
      <c r="CN46">
        <f t="shared" ca="1" si="20"/>
        <v>4.1402068849270172E-6</v>
      </c>
      <c r="CO46" s="31">
        <v>0</v>
      </c>
    </row>
    <row r="47" spans="1:93" x14ac:dyDescent="0.25">
      <c r="A47" s="32">
        <v>45</v>
      </c>
      <c r="B47" s="32">
        <v>4.4000000000000004</v>
      </c>
      <c r="C47" s="31">
        <v>0</v>
      </c>
      <c r="D47">
        <f t="shared" ca="1" si="19"/>
        <v>1.6207650927512578E-2</v>
      </c>
      <c r="E47">
        <f t="shared" ca="1" si="19"/>
        <v>3.2304700697110111E-2</v>
      </c>
      <c r="F47">
        <f t="shared" ca="1" si="19"/>
        <v>4.8176365058774498E-2</v>
      </c>
      <c r="G47">
        <f t="shared" ca="1" si="19"/>
        <v>6.3700066777324149E-2</v>
      </c>
      <c r="H47">
        <f t="shared" ca="1" si="19"/>
        <v>7.874297391016967E-2</v>
      </c>
      <c r="I47">
        <f t="shared" ca="1" si="19"/>
        <v>9.3161190215704667E-2</v>
      </c>
      <c r="J47">
        <f t="shared" ca="1" si="19"/>
        <v>0.10680098045380483</v>
      </c>
      <c r="K47">
        <f t="shared" ca="1" si="19"/>
        <v>0.11950218907441779</v>
      </c>
      <c r="L47">
        <f t="shared" ca="1" si="19"/>
        <v>0.13110368512630438</v>
      </c>
      <c r="M47">
        <f t="shared" ca="1" si="19"/>
        <v>0.14145028965336295</v>
      </c>
      <c r="N47">
        <f t="shared" ca="1" si="19"/>
        <v>0.1504003257045935</v>
      </c>
      <c r="O47">
        <f t="shared" ca="1" si="19"/>
        <v>0.15783281294361595</v>
      </c>
      <c r="P47">
        <f t="shared" ca="1" si="19"/>
        <v>0.16365348999525287</v>
      </c>
      <c r="Q47">
        <f t="shared" ca="1" si="19"/>
        <v>0.16779923187169873</v>
      </c>
      <c r="R47">
        <f t="shared" ca="1" si="19"/>
        <v>0.17024085362170432</v>
      </c>
      <c r="S47">
        <f t="shared" ca="1" si="19"/>
        <v>0.17098456528504086</v>
      </c>
      <c r="T47">
        <f t="shared" ca="1" si="15"/>
        <v>0.17007237911890477</v>
      </c>
      <c r="U47">
        <f t="shared" ca="1" si="15"/>
        <v>0.16758160366953717</v>
      </c>
      <c r="V47">
        <f t="shared" ca="1" si="15"/>
        <v>0.16362331157227306</v>
      </c>
      <c r="W47">
        <f t="shared" ca="1" si="15"/>
        <v>0.15833948807779089</v>
      </c>
      <c r="X47">
        <f t="shared" ca="1" si="15"/>
        <v>0.15189857537374446</v>
      </c>
      <c r="Y47">
        <f t="shared" ca="1" si="15"/>
        <v>0.14448936059319917</v>
      </c>
      <c r="Z47">
        <f t="shared" ca="1" si="15"/>
        <v>0.13631353114569081</v>
      </c>
      <c r="AA47">
        <f t="shared" ca="1" si="15"/>
        <v>0.12757756301188025</v>
      </c>
      <c r="AB47">
        <f t="shared" ca="1" si="15"/>
        <v>0.11848474812515039</v>
      </c>
      <c r="AC47">
        <f t="shared" ca="1" si="15"/>
        <v>0.10922806249366152</v>
      </c>
      <c r="AD47">
        <f t="shared" ca="1" si="15"/>
        <v>9.9984316024115935E-2</v>
      </c>
      <c r="AE47">
        <f t="shared" ca="1" si="15"/>
        <v>9.0909747227169296E-2</v>
      </c>
      <c r="AF47">
        <f t="shared" ca="1" si="15"/>
        <v>8.2137035483228177E-2</v>
      </c>
      <c r="AG47">
        <f t="shared" ca="1" si="15"/>
        <v>7.3773630458485479E-2</v>
      </c>
      <c r="AH47">
        <f t="shared" ca="1" si="15"/>
        <v>6.5901305103789498E-2</v>
      </c>
      <c r="AI47">
        <f t="shared" ca="1" si="15"/>
        <v>5.8576855952198824E-2</v>
      </c>
      <c r="AJ47">
        <f t="shared" ca="1" si="16"/>
        <v>5.1833847347703237E-2</v>
      </c>
      <c r="AK47">
        <f t="shared" ca="1" si="16"/>
        <v>4.5685219507913544E-2</v>
      </c>
      <c r="AL47">
        <f t="shared" ca="1" si="16"/>
        <v>4.0126495051382327E-2</v>
      </c>
      <c r="AM47">
        <f t="shared" ca="1" si="16"/>
        <v>3.513927200046639E-2</v>
      </c>
      <c r="AN47">
        <f t="shared" ca="1" si="16"/>
        <v>3.069470367573111E-2</v>
      </c>
      <c r="AO47">
        <f t="shared" ca="1" si="16"/>
        <v>2.6756727232937986E-2</v>
      </c>
      <c r="AP47">
        <f t="shared" ca="1" si="16"/>
        <v>2.3284887147285372E-2</v>
      </c>
      <c r="AQ47">
        <f t="shared" ca="1" si="16"/>
        <v>2.023668235582763E-2</v>
      </c>
      <c r="AR47">
        <f t="shared" ca="1" si="16"/>
        <v>1.7569429731066247E-2</v>
      </c>
      <c r="AS47">
        <f t="shared" ca="1" si="16"/>
        <v>1.5241676525079739E-2</v>
      </c>
      <c r="AT47">
        <f t="shared" ca="1" si="16"/>
        <v>1.3214213287354403E-2</v>
      </c>
      <c r="AU47">
        <f t="shared" ca="1" si="16"/>
        <v>1.1450743903253274E-2</v>
      </c>
      <c r="AV47">
        <f t="shared" ca="1" si="16"/>
        <v>9.9182683797130813E-3</v>
      </c>
      <c r="AW47">
        <f t="shared" ca="1" si="16"/>
        <v>8.5872314638022404E-3</v>
      </c>
      <c r="AX47">
        <f t="shared" ca="1" si="16"/>
        <v>7.4314875893154589E-3</v>
      </c>
      <c r="AY47">
        <f t="shared" ca="1" si="16"/>
        <v>6.4281298192151257E-3</v>
      </c>
      <c r="AZ47">
        <f t="shared" ca="1" si="18"/>
        <v>5.5572269345004529E-3</v>
      </c>
      <c r="BA47">
        <f t="shared" ca="1" si="18"/>
        <v>4.8015083637979166E-3</v>
      </c>
      <c r="BB47">
        <f t="shared" ca="1" si="18"/>
        <v>4.1460310709832797E-3</v>
      </c>
      <c r="BC47">
        <f t="shared" ca="1" si="18"/>
        <v>3.5778556177687008E-3</v>
      </c>
      <c r="BD47">
        <f t="shared" ca="1" si="18"/>
        <v>3.0857504723088786E-3</v>
      </c>
      <c r="BE47">
        <f t="shared" ca="1" si="18"/>
        <v>2.659935028738747E-3</v>
      </c>
      <c r="BF47">
        <f t="shared" ca="1" si="18"/>
        <v>2.2918641274315725E-3</v>
      </c>
      <c r="BG47">
        <f t="shared" ca="1" si="18"/>
        <v>1.9740513327036217E-3</v>
      </c>
      <c r="BH47">
        <f t="shared" ca="1" si="18"/>
        <v>1.699925248529463E-3</v>
      </c>
      <c r="BI47">
        <f t="shared" ca="1" si="18"/>
        <v>1.4637123519790254E-3</v>
      </c>
      <c r="BJ47">
        <f t="shared" ca="1" si="18"/>
        <v>1.2603404061811065E-3</v>
      </c>
      <c r="BK47">
        <f t="shared" ca="1" si="18"/>
        <v>1.0853576763096436E-3</v>
      </c>
      <c r="BL47">
        <f t="shared" ca="1" si="18"/>
        <v>9.3486433302644506E-4</v>
      </c>
      <c r="BM47">
        <f t="shared" ca="1" si="18"/>
        <v>8.0545330099856605E-4</v>
      </c>
      <c r="BN47">
        <f t="shared" ca="1" si="18"/>
        <v>6.941583682184238E-4</v>
      </c>
      <c r="BO47">
        <f t="shared" ca="1" si="18"/>
        <v>5.9840774867519987E-4</v>
      </c>
      <c r="BP47">
        <f t="shared" ca="1" si="17"/>
        <v>5.1598164489692925E-4</v>
      </c>
      <c r="BQ47">
        <f t="shared" ca="1" si="17"/>
        <v>4.4497276046236335E-4</v>
      </c>
      <c r="BR47">
        <f t="shared" ca="1" si="17"/>
        <v>3.8374914295282846E-4</v>
      </c>
      <c r="BS47">
        <f t="shared" ca="1" si="17"/>
        <v>3.309191342326294E-4</v>
      </c>
      <c r="BT47">
        <f t="shared" ca="1" si="17"/>
        <v>2.8529851892842846E-4</v>
      </c>
      <c r="BU47">
        <f t="shared" ca="1" si="17"/>
        <v>2.4588016917283213E-4</v>
      </c>
      <c r="BV47">
        <f t="shared" ca="1" si="17"/>
        <v>2.1180657200989928E-4</v>
      </c>
      <c r="BW47">
        <f t="shared" ca="1" si="17"/>
        <v>1.8234558822082002E-4</v>
      </c>
      <c r="BX47">
        <f t="shared" ca="1" si="17"/>
        <v>1.5686963729500054E-4</v>
      </c>
      <c r="BY47">
        <f t="shared" ca="1" si="17"/>
        <v>1.3483827713272101E-4</v>
      </c>
      <c r="BZ47">
        <f t="shared" ca="1" si="17"/>
        <v>1.1578392188117798E-4</v>
      </c>
      <c r="CA47">
        <f t="shared" ca="1" si="17"/>
        <v>9.9300281689122956E-5</v>
      </c>
      <c r="CB47">
        <f t="shared" ca="1" si="17"/>
        <v>8.5033041151825488E-5</v>
      </c>
      <c r="CC47">
        <f t="shared" ca="1" si="17"/>
        <v>7.2672307819344746E-5</v>
      </c>
      <c r="CD47">
        <f t="shared" ca="1" si="17"/>
        <v>6.1946427017399365E-5</v>
      </c>
      <c r="CE47">
        <f t="shared" ca="1" si="20"/>
        <v>5.261684125976225E-5</v>
      </c>
      <c r="CF47">
        <f t="shared" ca="1" si="20"/>
        <v>4.4473747828337042E-5</v>
      </c>
      <c r="CG47">
        <f t="shared" ca="1" si="20"/>
        <v>3.7332365445640296E-5</v>
      </c>
      <c r="CH47">
        <f t="shared" ca="1" si="20"/>
        <v>3.102966036873477E-5</v>
      </c>
      <c r="CI47">
        <f t="shared" ca="1" si="20"/>
        <v>2.542141045599332E-5</v>
      </c>
      <c r="CJ47">
        <f t="shared" ca="1" si="20"/>
        <v>2.0379510195564858E-5</v>
      </c>
      <c r="CK47">
        <f t="shared" ca="1" si="20"/>
        <v>1.5789443534566927E-5</v>
      </c>
      <c r="CL47">
        <f t="shared" ca="1" si="20"/>
        <v>1.1547873430203759E-5</v>
      </c>
      <c r="CM47">
        <f t="shared" ca="1" si="20"/>
        <v>7.5603146710340514E-6</v>
      </c>
      <c r="CN47">
        <f t="shared" ca="1" si="20"/>
        <v>3.7388680799849509E-6</v>
      </c>
      <c r="CO47" s="31">
        <v>0</v>
      </c>
    </row>
    <row r="48" spans="1:93" x14ac:dyDescent="0.25">
      <c r="A48" s="32">
        <v>46</v>
      </c>
      <c r="B48" s="32">
        <v>4.5</v>
      </c>
      <c r="C48" s="31">
        <v>0</v>
      </c>
      <c r="D48">
        <f t="shared" ca="1" si="19"/>
        <v>1.3325394140010043E-2</v>
      </c>
      <c r="E48">
        <f t="shared" ca="1" si="19"/>
        <v>2.6554327828258319E-2</v>
      </c>
      <c r="F48">
        <f t="shared" ca="1" si="19"/>
        <v>3.9587578014786878E-2</v>
      </c>
      <c r="G48">
        <f t="shared" ca="1" si="19"/>
        <v>5.232082158064446E-2</v>
      </c>
      <c r="H48">
        <f t="shared" ca="1" si="19"/>
        <v>6.4643139388361109E-2</v>
      </c>
      <c r="I48">
        <f t="shared" ca="1" si="19"/>
        <v>7.6436704168023034E-2</v>
      </c>
      <c r="J48">
        <f t="shared" ca="1" si="19"/>
        <v>8.7577888814715427E-2</v>
      </c>
      <c r="K48">
        <f t="shared" ca="1" si="19"/>
        <v>9.7939865452425168E-2</v>
      </c>
      <c r="L48">
        <f t="shared" ca="1" si="19"/>
        <v>0.10739655123021469</v>
      </c>
      <c r="M48">
        <f t="shared" ca="1" si="19"/>
        <v>0.11582753054945676</v>
      </c>
      <c r="N48">
        <f t="shared" ca="1" si="19"/>
        <v>0.12312340715150298</v>
      </c>
      <c r="O48">
        <f t="shared" ca="1" si="19"/>
        <v>0.12919097901226315</v>
      </c>
      <c r="P48">
        <f t="shared" ca="1" si="19"/>
        <v>0.13395771594658018</v>
      </c>
      <c r="Q48">
        <f t="shared" ca="1" si="19"/>
        <v>0.13737522126739443</v>
      </c>
      <c r="R48">
        <f t="shared" ca="1" si="19"/>
        <v>0.13942158628412735</v>
      </c>
      <c r="S48">
        <f t="shared" ca="1" si="19"/>
        <v>0.14010270643787837</v>
      </c>
      <c r="T48">
        <f t="shared" ca="1" si="15"/>
        <v>0.13945267164361139</v>
      </c>
      <c r="U48">
        <f t="shared" ca="1" si="15"/>
        <v>0.13753328372856774</v>
      </c>
      <c r="V48">
        <f t="shared" ca="1" si="15"/>
        <v>0.13443265076299252</v>
      </c>
      <c r="W48">
        <f t="shared" ca="1" si="15"/>
        <v>0.13026273872751667</v>
      </c>
      <c r="X48">
        <f t="shared" ca="1" si="15"/>
        <v>0.12515578593496349</v>
      </c>
      <c r="Y48">
        <f t="shared" ca="1" si="15"/>
        <v>0.11925961987837325</v>
      </c>
      <c r="Z48">
        <f t="shared" ca="1" si="15"/>
        <v>0.11273211595454451</v>
      </c>
      <c r="AA48">
        <f t="shared" ca="1" si="15"/>
        <v>0.10573521742280385</v>
      </c>
      <c r="AB48">
        <f t="shared" ca="1" si="15"/>
        <v>9.8429016716246168E-2</v>
      </c>
      <c r="AC48">
        <f t="shared" ca="1" si="15"/>
        <v>9.0966354507901831E-2</v>
      </c>
      <c r="AD48">
        <f t="shared" ca="1" si="15"/>
        <v>8.3488260529849007E-2</v>
      </c>
      <c r="AE48">
        <f t="shared" ca="1" si="15"/>
        <v>7.612040424693442E-2</v>
      </c>
      <c r="AF48">
        <f t="shared" ca="1" si="15"/>
        <v>6.8970599193355464E-2</v>
      </c>
      <c r="AG48">
        <f t="shared" ca="1" si="15"/>
        <v>6.2127334087816441E-2</v>
      </c>
      <c r="AH48">
        <f t="shared" ca="1" si="15"/>
        <v>5.565927506615749E-2</v>
      </c>
      <c r="AI48">
        <f t="shared" ca="1" si="15"/>
        <v>4.9615667150186615E-2</v>
      </c>
      <c r="AJ48">
        <f t="shared" ca="1" si="16"/>
        <v>4.402753464268E-2</v>
      </c>
      <c r="AK48">
        <f t="shared" ca="1" si="16"/>
        <v>3.8909535379951142E-2</v>
      </c>
      <c r="AL48">
        <f t="shared" ca="1" si="16"/>
        <v>3.4262278698321706E-2</v>
      </c>
      <c r="AM48">
        <f t="shared" ca="1" si="16"/>
        <v>3.0074892363306863E-2</v>
      </c>
      <c r="AN48">
        <f t="shared" ca="1" si="16"/>
        <v>2.6327630415692242E-2</v>
      </c>
      <c r="AO48">
        <f t="shared" ca="1" si="16"/>
        <v>2.2994348795162697E-2</v>
      </c>
      <c r="AP48">
        <f t="shared" ca="1" si="16"/>
        <v>2.0044726556888465E-2</v>
      </c>
      <c r="AQ48">
        <f t="shared" ca="1" si="16"/>
        <v>1.7446163650667989E-2</v>
      </c>
      <c r="AR48">
        <f t="shared" ca="1" si="16"/>
        <v>1.5165331260682268E-2</v>
      </c>
      <c r="AS48">
        <f t="shared" ca="1" si="16"/>
        <v>1.3169382755353093E-2</v>
      </c>
      <c r="AT48">
        <f t="shared" ca="1" si="16"/>
        <v>1.1426852450196558E-2</v>
      </c>
      <c r="AU48">
        <f t="shared" ca="1" si="16"/>
        <v>9.9082787540527763E-3</v>
      </c>
      <c r="AV48">
        <f t="shared" ca="1" si="16"/>
        <v>8.586591730335158E-3</v>
      </c>
      <c r="AW48">
        <f t="shared" ca="1" si="16"/>
        <v>7.4373056085320875E-3</v>
      </c>
      <c r="AX48">
        <f t="shared" ca="1" si="16"/>
        <v>6.4385558504112929E-3</v>
      </c>
      <c r="AY48">
        <f t="shared" ca="1" si="16"/>
        <v>5.571018518215504E-3</v>
      </c>
      <c r="AZ48">
        <f t="shared" ca="1" si="18"/>
        <v>4.8177469891911191E-3</v>
      </c>
      <c r="BA48">
        <f t="shared" ca="1" si="18"/>
        <v>4.1639574978279579E-3</v>
      </c>
      <c r="BB48">
        <f t="shared" ca="1" si="18"/>
        <v>3.5967905432001583E-3</v>
      </c>
      <c r="BC48">
        <f t="shared" ca="1" si="18"/>
        <v>3.1050698982246607E-3</v>
      </c>
      <c r="BD48">
        <f t="shared" ca="1" si="18"/>
        <v>2.6790750093702888E-3</v>
      </c>
      <c r="BE48">
        <f t="shared" ca="1" si="18"/>
        <v>2.3103365022339077E-3</v>
      </c>
      <c r="BF48">
        <f t="shared" ca="1" si="18"/>
        <v>1.9914590596893334E-3</v>
      </c>
      <c r="BG48">
        <f t="shared" ca="1" si="18"/>
        <v>1.7159717671764805E-3</v>
      </c>
      <c r="BH48">
        <f t="shared" ca="1" si="18"/>
        <v>1.4782034026276543E-3</v>
      </c>
      <c r="BI48">
        <f t="shared" ca="1" si="18"/>
        <v>1.2731789522066376E-3</v>
      </c>
      <c r="BJ48">
        <f t="shared" ca="1" si="18"/>
        <v>1.0965334619053952E-3</v>
      </c>
      <c r="BK48">
        <f t="shared" ca="1" si="18"/>
        <v>9.444397311474149E-4</v>
      </c>
      <c r="BL48">
        <f t="shared" ca="1" si="18"/>
        <v>8.1354694331454448E-4</v>
      </c>
      <c r="BM48">
        <f t="shared" ca="1" si="18"/>
        <v>7.0092788395501374E-4</v>
      </c>
      <c r="BN48">
        <f t="shared" ca="1" si="18"/>
        <v>6.0403284237493587E-4</v>
      </c>
      <c r="BO48">
        <f t="shared" ca="1" si="18"/>
        <v>5.2064864927569535E-4</v>
      </c>
      <c r="BP48">
        <f t="shared" ca="1" si="17"/>
        <v>4.4886162794471695E-4</v>
      </c>
      <c r="BQ48">
        <f t="shared" ca="1" si="17"/>
        <v>3.8702356236071199E-4</v>
      </c>
      <c r="BR48">
        <f t="shared" ca="1" si="17"/>
        <v>3.3372010755144428E-4</v>
      </c>
      <c r="BS48">
        <f t="shared" ca="1" si="17"/>
        <v>2.8774135919286913E-4</v>
      </c>
      <c r="BT48">
        <f t="shared" ca="1" si="17"/>
        <v>2.4805453377827261E-4</v>
      </c>
      <c r="BU48">
        <f t="shared" ca="1" si="17"/>
        <v>2.1377886975130385E-4</v>
      </c>
      <c r="BV48">
        <f t="shared" ca="1" si="17"/>
        <v>1.8416293462895995E-4</v>
      </c>
      <c r="BW48">
        <f t="shared" ca="1" si="17"/>
        <v>1.5856451242630997E-4</v>
      </c>
      <c r="BX48">
        <f t="shared" ca="1" si="17"/>
        <v>1.3643316125508262E-4</v>
      </c>
      <c r="BY48">
        <f t="shared" ca="1" si="17"/>
        <v>1.1729540135371294E-4</v>
      </c>
      <c r="BZ48">
        <f t="shared" ca="1" si="17"/>
        <v>1.0074235926252895E-4</v>
      </c>
      <c r="CA48">
        <f t="shared" ca="1" si="17"/>
        <v>8.6419590514705697E-5</v>
      </c>
      <c r="CB48">
        <f t="shared" ca="1" si="17"/>
        <v>7.4018749684092971E-5</v>
      </c>
      <c r="CC48">
        <f t="shared" ca="1" si="17"/>
        <v>6.3270771797801581E-5</v>
      </c>
      <c r="CD48">
        <f t="shared" ca="1" si="17"/>
        <v>5.3940258946079438E-5</v>
      </c>
      <c r="CE48">
        <f t="shared" ca="1" si="20"/>
        <v>4.5820812606853712E-5</v>
      </c>
      <c r="CF48">
        <f t="shared" ca="1" si="20"/>
        <v>3.8731100997442559E-5</v>
      </c>
      <c r="CG48">
        <f t="shared" ca="1" si="20"/>
        <v>3.251149309836537E-5</v>
      </c>
      <c r="CH48">
        <f t="shared" ca="1" si="20"/>
        <v>2.7021124497944043E-5</v>
      </c>
      <c r="CI48">
        <f t="shared" ca="1" si="20"/>
        <v>2.2135286664466505E-5</v>
      </c>
      <c r="CJ48">
        <f t="shared" ca="1" si="20"/>
        <v>1.7743053599949927E-5</v>
      </c>
      <c r="CK48">
        <f t="shared" ca="1" si="20"/>
        <v>1.3745079758609142E-5</v>
      </c>
      <c r="CL48">
        <f t="shared" ca="1" si="20"/>
        <v>1.0051520548402322E-5</v>
      </c>
      <c r="CM48">
        <f t="shared" ca="1" si="20"/>
        <v>6.5800407560283812E-6</v>
      </c>
      <c r="CN48">
        <f t="shared" ca="1" si="20"/>
        <v>3.2538862016287239E-6</v>
      </c>
      <c r="CO48" s="31">
        <v>0</v>
      </c>
    </row>
    <row r="49" spans="1:93" x14ac:dyDescent="0.25">
      <c r="A49" s="32">
        <v>47</v>
      </c>
      <c r="B49" s="32">
        <v>4.5999999999999996</v>
      </c>
      <c r="C49" s="31">
        <v>0</v>
      </c>
      <c r="D49">
        <f t="shared" ca="1" si="19"/>
        <v>1.0539588314970779E-2</v>
      </c>
      <c r="E49">
        <f t="shared" ca="1" si="19"/>
        <v>2.0999622944469418E-2</v>
      </c>
      <c r="F49">
        <f t="shared" ca="1" si="19"/>
        <v>3.1298776138322167E-2</v>
      </c>
      <c r="G49">
        <f t="shared" ca="1" si="19"/>
        <v>4.1352474848566426E-2</v>
      </c>
      <c r="H49">
        <f t="shared" ca="1" si="19"/>
        <v>5.1072024859680792E-2</v>
      </c>
      <c r="I49">
        <f t="shared" ca="1" si="19"/>
        <v>6.0364559576536907E-2</v>
      </c>
      <c r="J49">
        <f t="shared" ca="1" si="19"/>
        <v>6.9133960963974714E-2</v>
      </c>
      <c r="K49">
        <f t="shared" ca="1" si="19"/>
        <v>7.7282783020802159E-2</v>
      </c>
      <c r="L49">
        <f t="shared" ca="1" si="19"/>
        <v>8.4715068765483736E-2</v>
      </c>
      <c r="M49">
        <f t="shared" ca="1" si="19"/>
        <v>9.1339813865993408E-2</v>
      </c>
      <c r="N49">
        <f t="shared" ca="1" si="19"/>
        <v>9.7074727859903426E-2</v>
      </c>
      <c r="O49">
        <f t="shared" ca="1" si="19"/>
        <v>0.10184990943234101</v>
      </c>
      <c r="P49">
        <f t="shared" ca="1" si="19"/>
        <v>0.10561109793426038</v>
      </c>
      <c r="Q49">
        <f t="shared" ca="1" si="19"/>
        <v>0.10832227049106591</v>
      </c>
      <c r="R49">
        <f t="shared" ca="1" si="19"/>
        <v>0.1099674785531865</v>
      </c>
      <c r="S49">
        <f t="shared" ca="1" si="19"/>
        <v>0.11055191264201117</v>
      </c>
      <c r="T49">
        <f t="shared" ca="1" si="15"/>
        <v>0.11010222291830885</v>
      </c>
      <c r="U49">
        <f t="shared" ca="1" si="15"/>
        <v>0.10866611019046975</v>
      </c>
      <c r="V49">
        <f t="shared" ca="1" si="15"/>
        <v>0.1063111663300856</v>
      </c>
      <c r="W49">
        <f t="shared" ca="1" si="15"/>
        <v>0.10312292366064731</v>
      </c>
      <c r="X49">
        <f t="shared" ca="1" si="15"/>
        <v>9.9202099805237268E-2</v>
      </c>
      <c r="Y49">
        <f t="shared" ca="1" si="15"/>
        <v>9.4661103922129786E-2</v>
      </c>
      <c r="Z49">
        <f t="shared" ca="1" si="15"/>
        <v>8.9619979458472956E-2</v>
      </c>
      <c r="AA49">
        <f t="shared" ca="1" si="15"/>
        <v>8.420205565372893E-2</v>
      </c>
      <c r="AB49">
        <f t="shared" ca="1" si="15"/>
        <v>7.8529626376645068E-2</v>
      </c>
      <c r="AC49">
        <f t="shared" ca="1" si="15"/>
        <v>7.271995613703626E-2</v>
      </c>
      <c r="AD49">
        <f t="shared" ca="1" si="15"/>
        <v>6.6881843799188143E-2</v>
      </c>
      <c r="AE49">
        <f t="shared" ca="1" si="15"/>
        <v>6.1112885417280452E-2</v>
      </c>
      <c r="AF49">
        <f t="shared" ca="1" si="15"/>
        <v>5.5497497529540571E-2</v>
      </c>
      <c r="AG49">
        <f t="shared" ca="1" si="15"/>
        <v>5.0105705636681833E-2</v>
      </c>
      <c r="AH49">
        <f t="shared" ca="1" si="15"/>
        <v>4.4992667552827895E-2</v>
      </c>
      <c r="AI49">
        <f t="shared" ca="1" si="15"/>
        <v>4.0198876358784566E-2</v>
      </c>
      <c r="AJ49">
        <f t="shared" ca="1" si="16"/>
        <v>3.5750962034616696E-2</v>
      </c>
      <c r="AK49">
        <f t="shared" ca="1" si="16"/>
        <v>3.166298204782593E-2</v>
      </c>
      <c r="AL49">
        <f t="shared" ca="1" si="16"/>
        <v>2.793806551146498E-2</v>
      </c>
      <c r="AM49">
        <f t="shared" ca="1" si="16"/>
        <v>2.457026208596361E-2</v>
      </c>
      <c r="AN49">
        <f t="shared" ca="1" si="16"/>
        <v>2.1546450915892454E-2</v>
      </c>
      <c r="AO49">
        <f t="shared" ca="1" si="16"/>
        <v>1.8848185523702793E-2</v>
      </c>
      <c r="AP49">
        <f t="shared" ca="1" si="16"/>
        <v>1.6453381787191926E-2</v>
      </c>
      <c r="AQ49">
        <f t="shared" ca="1" si="16"/>
        <v>1.4337790354814448E-2</v>
      </c>
      <c r="AR49">
        <f t="shared" ca="1" si="16"/>
        <v>1.2476225799154951E-2</v>
      </c>
      <c r="AS49">
        <f t="shared" ca="1" si="16"/>
        <v>1.0843548866479371E-2</v>
      </c>
      <c r="AT49">
        <f t="shared" ca="1" si="16"/>
        <v>9.4154145112184066E-3</v>
      </c>
      <c r="AU49">
        <f t="shared" ca="1" si="16"/>
        <v>8.1688081157781159E-3</v>
      </c>
      <c r="AV49">
        <f t="shared" ca="1" si="16"/>
        <v>7.0823972903533818E-3</v>
      </c>
      <c r="AW49">
        <f t="shared" ca="1" si="16"/>
        <v>6.1367286721622782E-3</v>
      </c>
      <c r="AX49">
        <f t="shared" ca="1" si="16"/>
        <v>5.3142993642881844E-3</v>
      </c>
      <c r="AY49">
        <f t="shared" ca="1" si="16"/>
        <v>4.599531686619019E-3</v>
      </c>
      <c r="AZ49">
        <f t="shared" ca="1" si="18"/>
        <v>3.9786780368063603E-3</v>
      </c>
      <c r="BA49">
        <f t="shared" ca="1" si="18"/>
        <v>3.4396800104369955E-3</v>
      </c>
      <c r="BB49">
        <f t="shared" ca="1" si="18"/>
        <v>2.9720025941332175E-3</v>
      </c>
      <c r="BC49">
        <f t="shared" ca="1" si="18"/>
        <v>2.5664603356676022E-3</v>
      </c>
      <c r="BD49">
        <f t="shared" ca="1" si="18"/>
        <v>2.2150481216786822E-3</v>
      </c>
      <c r="BE49">
        <f t="shared" ca="1" si="18"/>
        <v>1.910784904335138E-3</v>
      </c>
      <c r="BF49">
        <f t="shared" ca="1" si="18"/>
        <v>1.6475748439219863E-3</v>
      </c>
      <c r="BG49">
        <f t="shared" ca="1" si="18"/>
        <v>1.4200872446845344E-3</v>
      </c>
      <c r="BH49">
        <f t="shared" ca="1" si="18"/>
        <v>1.2236545376497967E-3</v>
      </c>
      <c r="BI49">
        <f t="shared" ca="1" si="18"/>
        <v>1.0541863679386914E-3</v>
      </c>
      <c r="BJ49">
        <f t="shared" ca="1" si="18"/>
        <v>9.0809737769824276E-4</v>
      </c>
      <c r="BK49">
        <f t="shared" ca="1" si="18"/>
        <v>7.8224628088967643E-4</v>
      </c>
      <c r="BL49">
        <f t="shared" ca="1" si="18"/>
        <v>6.738840683835791E-4</v>
      </c>
      <c r="BM49">
        <f t="shared" ca="1" si="18"/>
        <v>5.8060949830958462E-4</v>
      </c>
      <c r="BN49">
        <f t="shared" ca="1" si="18"/>
        <v>5.0033033549793803E-4</v>
      </c>
      <c r="BO49">
        <f t="shared" ca="1" si="18"/>
        <v>4.312290850824278E-4</v>
      </c>
      <c r="BP49">
        <f t="shared" ca="1" si="17"/>
        <v>3.7173222790440953E-4</v>
      </c>
      <c r="BQ49">
        <f t="shared" ca="1" si="17"/>
        <v>3.2048221831890898E-4</v>
      </c>
      <c r="BR49">
        <f t="shared" ca="1" si="17"/>
        <v>2.7631174496745925E-4</v>
      </c>
      <c r="BS49">
        <f t="shared" ca="1" si="17"/>
        <v>2.3821996887718393E-4</v>
      </c>
      <c r="BT49">
        <f t="shared" ref="BK49:CD52" ca="1" si="21">(BT48+BU49+BT50+BS49)/4</f>
        <v>2.0535062584140675E-4</v>
      </c>
      <c r="BU49">
        <f t="shared" ca="1" si="21"/>
        <v>1.7697200008566345E-4</v>
      </c>
      <c r="BV49">
        <f t="shared" ca="1" si="21"/>
        <v>1.5245883805021815E-4</v>
      </c>
      <c r="BW49">
        <f t="shared" ca="1" si="21"/>
        <v>1.3127627572225671E-4</v>
      </c>
      <c r="BX49">
        <f t="shared" ca="1" si="21"/>
        <v>1.1296580959102593E-4</v>
      </c>
      <c r="BY49">
        <f t="shared" ca="1" si="21"/>
        <v>9.7133268013491168E-5</v>
      </c>
      <c r="BZ49">
        <f t="shared" ca="1" si="21"/>
        <v>8.3438659793390316E-5</v>
      </c>
      <c r="CA49">
        <f t="shared" ca="1" si="21"/>
        <v>7.1587711132581685E-5</v>
      </c>
      <c r="CB49">
        <f t="shared" ca="1" si="21"/>
        <v>6.1324863208650634E-5</v>
      </c>
      <c r="CC49">
        <f t="shared" ca="1" si="21"/>
        <v>5.2427492413500211E-5</v>
      </c>
      <c r="CD49">
        <f t="shared" ca="1" si="21"/>
        <v>4.4701127859464001E-5</v>
      </c>
      <c r="CE49">
        <f t="shared" ca="1" si="20"/>
        <v>3.7975466846563796E-5</v>
      </c>
      <c r="CF49">
        <f t="shared" ca="1" si="20"/>
        <v>3.2101019846932389E-5</v>
      </c>
      <c r="CG49">
        <f t="shared" ca="1" si="20"/>
        <v>2.6946246241340909E-5</v>
      </c>
      <c r="CH49">
        <f t="shared" ca="1" si="20"/>
        <v>2.2395067859100258E-5</v>
      </c>
      <c r="CI49">
        <f t="shared" ca="1" si="20"/>
        <v>1.8344669125642592E-5</v>
      </c>
      <c r="CJ49">
        <f t="shared" ca="1" si="20"/>
        <v>1.4703511177923823E-5</v>
      </c>
      <c r="CK49">
        <f t="shared" ca="1" si="20"/>
        <v>1.1389503380743002E-5</v>
      </c>
      <c r="CL49">
        <f t="shared" ca="1" si="20"/>
        <v>8.3282893737213543E-6</v>
      </c>
      <c r="CM49">
        <f t="shared" ca="1" si="20"/>
        <v>5.4516158283800686E-6</v>
      </c>
      <c r="CN49">
        <f t="shared" ca="1" si="20"/>
        <v>2.6957602942833349E-6</v>
      </c>
      <c r="CO49" s="31">
        <v>0</v>
      </c>
    </row>
    <row r="50" spans="1:93" x14ac:dyDescent="0.25">
      <c r="A50" s="32">
        <v>48</v>
      </c>
      <c r="B50" s="32">
        <v>4.7</v>
      </c>
      <c r="C50" s="31">
        <v>0</v>
      </c>
      <c r="D50">
        <f t="shared" ca="1" si="19"/>
        <v>7.8333285350941865E-3</v>
      </c>
      <c r="E50">
        <f t="shared" ca="1" si="19"/>
        <v>1.560578705752136E-2</v>
      </c>
      <c r="F50">
        <f t="shared" ca="1" si="19"/>
        <v>2.3255411578947498E-2</v>
      </c>
      <c r="G50">
        <f t="shared" ca="1" si="19"/>
        <v>3.0718254996029523E-2</v>
      </c>
      <c r="H50">
        <f t="shared" ca="1" si="19"/>
        <v>3.7927899229523471E-2</v>
      </c>
      <c r="I50">
        <f t="shared" ca="1" si="19"/>
        <v>4.481551742020861E-2</v>
      </c>
      <c r="J50">
        <f t="shared" ca="1" si="19"/>
        <v>5.1310577128016781E-2</v>
      </c>
      <c r="K50">
        <f t="shared" ca="1" si="19"/>
        <v>5.7342197239306239E-2</v>
      </c>
      <c r="L50">
        <f t="shared" ca="1" si="19"/>
        <v>6.2841083010222579E-2</v>
      </c>
      <c r="M50">
        <f t="shared" ca="1" si="19"/>
        <v>6.7741880153872974E-2</v>
      </c>
      <c r="N50">
        <f t="shared" ca="1" si="19"/>
        <v>7.1985728726052092E-2</v>
      </c>
      <c r="O50">
        <f t="shared" ca="1" si="19"/>
        <v>7.5522776604976E-2</v>
      </c>
      <c r="P50">
        <f t="shared" ca="1" si="19"/>
        <v>7.8314435574179872E-2</v>
      </c>
      <c r="Q50">
        <f t="shared" ca="1" si="19"/>
        <v>8.0335220029602555E-2</v>
      </c>
      <c r="R50">
        <f t="shared" ca="1" si="19"/>
        <v>8.1574076829306952E-2</v>
      </c>
      <c r="S50">
        <f t="shared" ca="1" si="19"/>
        <v>8.2035171023089382E-2</v>
      </c>
      <c r="T50">
        <f t="shared" ref="T50:AY52" ca="1" si="22">(T49+U50+T51+S50)/4</f>
        <v>8.1738122029486604E-2</v>
      </c>
      <c r="U50">
        <f t="shared" ca="1" si="22"/>
        <v>8.0717689245612484E-2</v>
      </c>
      <c r="V50">
        <f t="shared" ca="1" si="22"/>
        <v>7.9022898980683765E-2</v>
      </c>
      <c r="W50">
        <f t="shared" ca="1" si="22"/>
        <v>7.6715605078651591E-2</v>
      </c>
      <c r="X50">
        <f t="shared" ca="1" si="22"/>
        <v>7.3868498261087989E-2</v>
      </c>
      <c r="Y50">
        <f t="shared" ca="1" si="22"/>
        <v>7.0562626618297319E-2</v>
      </c>
      <c r="Z50">
        <f t="shared" ca="1" si="22"/>
        <v>6.6884550159664477E-2</v>
      </c>
      <c r="AA50">
        <f t="shared" ca="1" si="22"/>
        <v>6.292330527651542E-2</v>
      </c>
      <c r="AB50">
        <f t="shared" ca="1" si="22"/>
        <v>5.8767381262585752E-2</v>
      </c>
      <c r="AC50">
        <f t="shared" ca="1" si="22"/>
        <v>5.4501902744330519E-2</v>
      </c>
      <c r="AD50">
        <f t="shared" ca="1" si="22"/>
        <v>5.0206174868679176E-2</v>
      </c>
      <c r="AE50">
        <f t="shared" ca="1" si="22"/>
        <v>4.5951696964620647E-2</v>
      </c>
      <c r="AF50">
        <f t="shared" ca="1" si="22"/>
        <v>4.1800700071125976E-2</v>
      </c>
      <c r="AG50">
        <f t="shared" ca="1" si="22"/>
        <v>3.7805223092809051E-2</v>
      </c>
      <c r="AH50">
        <f t="shared" ca="1" si="22"/>
        <v>3.4006712541581538E-2</v>
      </c>
      <c r="AI50">
        <f t="shared" ca="1" si="22"/>
        <v>3.0436107899622998E-2</v>
      </c>
      <c r="AJ50">
        <f t="shared" ca="1" si="22"/>
        <v>2.7114354215169632E-2</v>
      </c>
      <c r="AK50">
        <f t="shared" ca="1" si="22"/>
        <v>2.4053264413455733E-2</v>
      </c>
      <c r="AL50">
        <f t="shared" ca="1" si="22"/>
        <v>2.1256638473646113E-2</v>
      </c>
      <c r="AM50">
        <f t="shared" ca="1" si="22"/>
        <v>1.8721539012433522E-2</v>
      </c>
      <c r="AN50">
        <f t="shared" ca="1" si="22"/>
        <v>1.6439625389201927E-2</v>
      </c>
      <c r="AO50">
        <f t="shared" ca="1" si="22"/>
        <v>1.4398460742291482E-2</v>
      </c>
      <c r="AP50">
        <f t="shared" ca="1" si="22"/>
        <v>1.2582725371853469E-2</v>
      </c>
      <c r="AQ50">
        <f t="shared" ca="1" si="22"/>
        <v>1.0975291489206703E-2</v>
      </c>
      <c r="AR50">
        <f t="shared" ca="1" si="22"/>
        <v>9.5581348240070391E-3</v>
      </c>
      <c r="AS50">
        <f t="shared" ca="1" si="22"/>
        <v>8.3130754824277779E-3</v>
      </c>
      <c r="AT50">
        <f t="shared" ca="1" si="22"/>
        <v>7.2223528507833019E-3</v>
      </c>
      <c r="AU50">
        <f t="shared" ca="1" si="22"/>
        <v>6.2690474924955554E-3</v>
      </c>
      <c r="AV50">
        <f t="shared" ca="1" si="22"/>
        <v>5.4373677658500043E-3</v>
      </c>
      <c r="AW50">
        <f t="shared" ca="1" si="22"/>
        <v>4.7128212702558497E-3</v>
      </c>
      <c r="AX50">
        <f t="shared" ca="1" si="22"/>
        <v>4.0822919854526171E-3</v>
      </c>
      <c r="AY50">
        <f t="shared" ca="1" si="22"/>
        <v>3.5340436081801492E-3</v>
      </c>
      <c r="AZ50">
        <f t="shared" ca="1" si="18"/>
        <v>3.0576684118501329E-3</v>
      </c>
      <c r="BA50">
        <f t="shared" ca="1" si="18"/>
        <v>2.6439991327787725E-3</v>
      </c>
      <c r="BB50">
        <f t="shared" ca="1" si="18"/>
        <v>2.284999046953607E-3</v>
      </c>
      <c r="BC50">
        <f t="shared" ca="1" si="18"/>
        <v>1.9736426723401222E-3</v>
      </c>
      <c r="BD50">
        <f t="shared" ca="1" si="18"/>
        <v>1.7037965849262496E-3</v>
      </c>
      <c r="BE50">
        <f t="shared" ca="1" si="18"/>
        <v>1.4701069007925847E-3</v>
      </c>
      <c r="BF50">
        <f t="shared" ca="1" si="18"/>
        <v>1.2678973066448402E-3</v>
      </c>
      <c r="BG50">
        <f t="shared" ca="1" si="18"/>
        <v>1.0930793328724762E-3</v>
      </c>
      <c r="BH50">
        <f t="shared" ca="1" si="18"/>
        <v>9.4207497168415956E-4</v>
      </c>
      <c r="BI50">
        <f t="shared" ca="1" si="18"/>
        <v>8.1175074439154837E-4</v>
      </c>
      <c r="BJ50">
        <f t="shared" ca="1" si="18"/>
        <v>6.993618186252569E-4</v>
      </c>
      <c r="BK50">
        <f t="shared" ca="1" si="21"/>
        <v>6.0250462477531126E-4</v>
      </c>
      <c r="BL50">
        <f t="shared" ca="1" si="21"/>
        <v>5.1907647945682118E-4</v>
      </c>
      <c r="BM50">
        <f t="shared" ca="1" si="21"/>
        <v>4.4724088285781648E-4</v>
      </c>
      <c r="BN50">
        <f t="shared" ca="1" si="21"/>
        <v>3.8539734972286882E-4</v>
      </c>
      <c r="BO50">
        <f t="shared" ca="1" si="21"/>
        <v>3.3215483023163125E-4</v>
      </c>
      <c r="BP50">
        <f t="shared" ca="1" si="21"/>
        <v>2.8630796825455831E-4</v>
      </c>
      <c r="BQ50">
        <f t="shared" ca="1" si="21"/>
        <v>2.4681562789084755E-4</v>
      </c>
      <c r="BR50">
        <f t="shared" ca="1" si="21"/>
        <v>2.1278129027010764E-4</v>
      </c>
      <c r="BS50">
        <f t="shared" ca="1" si="21"/>
        <v>1.8343507352050145E-4</v>
      </c>
      <c r="BT50">
        <f t="shared" ca="1" si="21"/>
        <v>1.5811725096337383E-4</v>
      </c>
      <c r="BU50">
        <f t="shared" ca="1" si="21"/>
        <v>1.3626322927053322E-4</v>
      </c>
      <c r="BV50">
        <f t="shared" ca="1" si="21"/>
        <v>1.1738999633393817E-4</v>
      </c>
      <c r="BW50">
        <f t="shared" ca="1" si="21"/>
        <v>1.0108405925887912E-4</v>
      </c>
      <c r="BX50">
        <f t="shared" ca="1" si="21"/>
        <v>8.699087259692704E-5</v>
      </c>
      <c r="BY50">
        <f t="shared" ca="1" si="21"/>
        <v>7.4805716781503996E-5</v>
      </c>
      <c r="BZ50">
        <f t="shared" ca="1" si="21"/>
        <v>6.4265940295019468E-5</v>
      </c>
      <c r="CA50">
        <f t="shared" ca="1" si="21"/>
        <v>5.514443877947235E-5</v>
      </c>
      <c r="CB50">
        <f t="shared" ca="1" si="21"/>
        <v>4.7244218093484268E-5</v>
      </c>
      <c r="CC50">
        <f t="shared" ca="1" si="21"/>
        <v>4.0393878618032555E-5</v>
      </c>
      <c r="CD50">
        <f t="shared" ca="1" si="21"/>
        <v>3.4443862711622906E-5</v>
      </c>
      <c r="CE50">
        <f t="shared" ca="1" si="20"/>
        <v>2.9263321444945498E-5</v>
      </c>
      <c r="CF50">
        <f t="shared" ca="1" si="20"/>
        <v>2.4737475631794032E-5</v>
      </c>
      <c r="CG50">
        <f t="shared" ca="1" si="20"/>
        <v>2.0765365874969663E-5</v>
      </c>
      <c r="CH50">
        <f t="shared" ca="1" si="20"/>
        <v>1.7257904672002974E-5</v>
      </c>
      <c r="CI50">
        <f t="shared" ca="1" si="20"/>
        <v>1.4136159802591661E-5</v>
      </c>
      <c r="CJ50">
        <f t="shared" ca="1" si="20"/>
        <v>1.132981226339519E-5</v>
      </c>
      <c r="CK50">
        <f t="shared" ca="1" si="20"/>
        <v>8.7757441186358412E-6</v>
      </c>
      <c r="CL50">
        <f t="shared" ca="1" si="20"/>
        <v>6.4167218558599215E-6</v>
      </c>
      <c r="CM50">
        <f t="shared" ca="1" si="20"/>
        <v>4.2001491096483876E-6</v>
      </c>
      <c r="CN50">
        <f t="shared" ca="1" si="20"/>
        <v>2.0768689059086776E-6</v>
      </c>
      <c r="CO50" s="31">
        <v>0</v>
      </c>
    </row>
    <row r="51" spans="1:93" x14ac:dyDescent="0.25">
      <c r="A51" s="32">
        <v>49</v>
      </c>
      <c r="B51" s="32">
        <v>4.8</v>
      </c>
      <c r="C51" s="31">
        <v>0</v>
      </c>
      <c r="D51">
        <f t="shared" ca="1" si="19"/>
        <v>5.1879331156821128E-3</v>
      </c>
      <c r="E51">
        <f t="shared" ca="1" si="19"/>
        <v>1.0334776037404061E-2</v>
      </c>
      <c r="F51">
        <f t="shared" ca="1" si="19"/>
        <v>1.5398815558444533E-2</v>
      </c>
      <c r="G51">
        <f t="shared" ca="1" si="19"/>
        <v>2.0337218383618825E-2</v>
      </c>
      <c r="H51">
        <f t="shared" ca="1" si="19"/>
        <v>2.5105780375673147E-2</v>
      </c>
      <c r="I51">
        <f t="shared" ca="1" si="19"/>
        <v>2.9659011212805626E-2</v>
      </c>
      <c r="J51">
        <f t="shared" ca="1" si="19"/>
        <v>3.3950607142572232E-2</v>
      </c>
      <c r="K51">
        <f t="shared" ca="1" si="19"/>
        <v>3.7934316894798585E-2</v>
      </c>
      <c r="L51">
        <f t="shared" ca="1" si="19"/>
        <v>4.1565153875316507E-2</v>
      </c>
      <c r="M51">
        <f t="shared" ca="1" si="19"/>
        <v>4.4800859956241605E-2</v>
      </c>
      <c r="N51">
        <f t="shared" ca="1" si="19"/>
        <v>4.7603492232444707E-2</v>
      </c>
      <c r="O51">
        <f t="shared" ca="1" si="19"/>
        <v>4.9940991694465718E-2</v>
      </c>
      <c r="P51">
        <f t="shared" ca="1" si="19"/>
        <v>5.1788603855510089E-2</v>
      </c>
      <c r="Q51">
        <f t="shared" ca="1" si="19"/>
        <v>5.3130050538925777E-2</v>
      </c>
      <c r="R51">
        <f t="shared" ca="1" si="19"/>
        <v>5.3958388290027789E-2</v>
      </c>
      <c r="S51">
        <f t="shared" ca="1" si="19"/>
        <v>5.4276520521869071E-2</v>
      </c>
      <c r="T51">
        <f t="shared" ca="1" si="22"/>
        <v>5.4097350315149E-2</v>
      </c>
      <c r="U51">
        <f t="shared" ca="1" si="22"/>
        <v>5.3443568738259985E-2</v>
      </c>
      <c r="V51">
        <f t="shared" ca="1" si="22"/>
        <v>5.2347075932548476E-2</v>
      </c>
      <c r="W51">
        <f t="shared" ca="1" si="22"/>
        <v>5.0848037936704692E-2</v>
      </c>
      <c r="X51">
        <f t="shared" ca="1" si="22"/>
        <v>4.8993598095685924E-2</v>
      </c>
      <c r="Y51">
        <f t="shared" ca="1" si="22"/>
        <v>4.6836288895087286E-2</v>
      </c>
      <c r="Z51">
        <f t="shared" ca="1" si="22"/>
        <v>4.4432222453721831E-2</v>
      </c>
      <c r="AA51">
        <f t="shared" ca="1" si="22"/>
        <v>4.18391657998681E-2</v>
      </c>
      <c r="AB51">
        <f t="shared" ca="1" si="22"/>
        <v>3.9114621222415519E-2</v>
      </c>
      <c r="AC51">
        <f t="shared" ca="1" si="22"/>
        <v>3.631402827194935E-2</v>
      </c>
      <c r="AD51">
        <f t="shared" ca="1" si="22"/>
        <v>3.3489184706802295E-2</v>
      </c>
      <c r="AE51">
        <f t="shared" ca="1" si="22"/>
        <v>3.0686955589079398E-2</v>
      </c>
      <c r="AF51">
        <f t="shared" ca="1" si="22"/>
        <v>2.7948310286110837E-2</v>
      </c>
      <c r="AG51">
        <f t="shared" ca="1" si="22"/>
        <v>2.5307701346493856E-2</v>
      </c>
      <c r="AH51">
        <f t="shared" ca="1" si="22"/>
        <v>2.2792778598675352E-2</v>
      </c>
      <c r="AI51">
        <f t="shared" ca="1" si="22"/>
        <v>2.0424415313587449E-2</v>
      </c>
      <c r="AJ51">
        <f t="shared" ca="1" si="22"/>
        <v>1.8217009282600727E-2</v>
      </c>
      <c r="AK51">
        <f t="shared" ca="1" si="22"/>
        <v>1.6179009701388501E-2</v>
      </c>
      <c r="AL51">
        <f t="shared" ca="1" si="22"/>
        <v>1.4313611825637874E-2</v>
      </c>
      <c r="AM51">
        <f t="shared" ca="1" si="22"/>
        <v>1.2619557121750081E-2</v>
      </c>
      <c r="AN51">
        <f t="shared" ca="1" si="22"/>
        <v>1.1091978130686519E-2</v>
      </c>
      <c r="AO51">
        <f t="shared" ca="1" si="22"/>
        <v>9.7232342306916818E-3</v>
      </c>
      <c r="AP51">
        <f t="shared" ca="1" si="22"/>
        <v>8.5036954046917093E-3</v>
      </c>
      <c r="AQ51">
        <f t="shared" ca="1" si="22"/>
        <v>7.4224438311643786E-3</v>
      </c>
      <c r="AR51">
        <f t="shared" ca="1" si="22"/>
        <v>6.4678755504039486E-3</v>
      </c>
      <c r="AS51">
        <f t="shared" ca="1" si="22"/>
        <v>5.6281951354385145E-3</v>
      </c>
      <c r="AT51">
        <f t="shared" ca="1" si="22"/>
        <v>4.8918045155238949E-3</v>
      </c>
      <c r="AU51">
        <f t="shared" ca="1" si="22"/>
        <v>4.2475928216840746E-3</v>
      </c>
      <c r="AV51">
        <f t="shared" ca="1" si="22"/>
        <v>3.6851377139194984E-3</v>
      </c>
      <c r="AW51">
        <f t="shared" ca="1" si="22"/>
        <v>3.1948306097208117E-3</v>
      </c>
      <c r="AX51">
        <f t="shared" ca="1" si="22"/>
        <v>2.7679390192689979E-3</v>
      </c>
      <c r="AY51">
        <f t="shared" ca="1" si="22"/>
        <v>2.3966191428926027E-3</v>
      </c>
      <c r="AZ51">
        <f t="shared" ref="AZ51:BJ52" ca="1" si="23">(AZ50+BA51+AZ52+AY51)/4</f>
        <v>2.0738912268534518E-3</v>
      </c>
      <c r="BA51">
        <f t="shared" ca="1" si="23"/>
        <v>1.7935890528739261E-3</v>
      </c>
      <c r="BB51">
        <f t="shared" ca="1" si="23"/>
        <v>1.5502934648745966E-3</v>
      </c>
      <c r="BC51">
        <f t="shared" ca="1" si="23"/>
        <v>1.3392581165483119E-3</v>
      </c>
      <c r="BD51">
        <f t="shared" ca="1" si="23"/>
        <v>1.1563337745641303E-3</v>
      </c>
      <c r="BE51">
        <f t="shared" ca="1" si="23"/>
        <v>9.9789567448330899E-4</v>
      </c>
      <c r="BF51">
        <f t="shared" ca="1" si="23"/>
        <v>8.6077674575710044E-4</v>
      </c>
      <c r="BG51">
        <f t="shared" ca="1" si="23"/>
        <v>7.4220811972068004E-4</v>
      </c>
      <c r="BH51">
        <f t="shared" ca="1" si="23"/>
        <v>6.3976727893839459E-4</v>
      </c>
      <c r="BI51">
        <f t="shared" ca="1" si="23"/>
        <v>5.5133350336584856E-4</v>
      </c>
      <c r="BJ51">
        <f t="shared" ca="1" si="23"/>
        <v>4.7504987201381056E-4</v>
      </c>
      <c r="BK51">
        <f t="shared" ca="1" si="21"/>
        <v>4.0929091251844273E-4</v>
      </c>
      <c r="BL51">
        <f t="shared" ca="1" si="21"/>
        <v>3.5263497528792691E-4</v>
      </c>
      <c r="BM51">
        <f t="shared" ca="1" si="21"/>
        <v>3.0384047722860753E-4</v>
      </c>
      <c r="BN51">
        <f t="shared" ca="1" si="21"/>
        <v>2.6182526719314828E-4</v>
      </c>
      <c r="BO51">
        <f t="shared" ca="1" si="21"/>
        <v>2.2564848595950509E-4</v>
      </c>
      <c r="BP51">
        <f t="shared" ca="1" si="21"/>
        <v>1.9449441592997143E-4</v>
      </c>
      <c r="BQ51">
        <f t="shared" ca="1" si="21"/>
        <v>1.6765793414730222E-4</v>
      </c>
      <c r="BR51">
        <f t="shared" ca="1" si="21"/>
        <v>1.4453129219463648E-4</v>
      </c>
      <c r="BS51">
        <f t="shared" ca="1" si="21"/>
        <v>1.2459204317241966E-4</v>
      </c>
      <c r="BT51">
        <f t="shared" ca="1" si="21"/>
        <v>1.0739201435491629E-4</v>
      </c>
      <c r="BU51">
        <f t="shared" ca="1" si="21"/>
        <v>9.254728059541071E-5</v>
      </c>
      <c r="BV51">
        <f t="shared" ca="1" si="21"/>
        <v>7.9729126430632844E-5</v>
      </c>
      <c r="BW51">
        <f t="shared" ca="1" si="21"/>
        <v>6.865599516245903E-5</v>
      </c>
      <c r="BX51">
        <f t="shared" ca="1" si="21"/>
        <v>5.9086414879916049E-5</v>
      </c>
      <c r="BY51">
        <f t="shared" ca="1" si="21"/>
        <v>5.0812870803157258E-5</v>
      </c>
      <c r="BZ51">
        <f t="shared" ca="1" si="21"/>
        <v>4.3656568069764463E-5</v>
      </c>
      <c r="CA51">
        <f t="shared" ca="1" si="21"/>
        <v>3.7463006119239762E-5</v>
      </c>
      <c r="CB51">
        <f t="shared" ca="1" si="21"/>
        <v>3.2098269930993996E-5</v>
      </c>
      <c r="CC51">
        <f t="shared" ca="1" si="21"/>
        <v>2.7445936405785627E-5</v>
      </c>
      <c r="CD51">
        <f t="shared" ca="1" si="21"/>
        <v>2.3404495477771467E-5</v>
      </c>
      <c r="CE51">
        <f t="shared" ca="1" si="20"/>
        <v>1.9885192890234245E-5</v>
      </c>
      <c r="CF51">
        <f t="shared" ca="1" si="20"/>
        <v>1.6810212320668042E-5</v>
      </c>
      <c r="CG51">
        <f t="shared" ca="1" si="20"/>
        <v>1.4111126455187283E-5</v>
      </c>
      <c r="CH51">
        <f t="shared" ca="1" si="20"/>
        <v>1.1727558218754859E-5</v>
      </c>
      <c r="CI51">
        <f t="shared" ca="1" si="20"/>
        <v>9.6060039496059172E-6</v>
      </c>
      <c r="CJ51">
        <f t="shared" ca="1" si="20"/>
        <v>7.6987796411516003E-6</v>
      </c>
      <c r="CK51">
        <f t="shared" ca="1" si="20"/>
        <v>5.9630594433032057E-6</v>
      </c>
      <c r="CL51">
        <f t="shared" ca="1" si="20"/>
        <v>4.3599824207562403E-6</v>
      </c>
      <c r="CM51">
        <f t="shared" ca="1" si="20"/>
        <v>2.8538090942969179E-6</v>
      </c>
      <c r="CN51">
        <f t="shared" ca="1" si="20"/>
        <v>1.4111135529753391E-6</v>
      </c>
      <c r="CO51" s="31">
        <v>0</v>
      </c>
    </row>
    <row r="52" spans="1:93" x14ac:dyDescent="0.25">
      <c r="A52" s="32">
        <v>50</v>
      </c>
      <c r="B52" s="32">
        <v>4.9000000000000004</v>
      </c>
      <c r="C52" s="31">
        <v>0</v>
      </c>
      <c r="D52">
        <f t="shared" ca="1" si="19"/>
        <v>2.5836243226930143E-3</v>
      </c>
      <c r="E52">
        <f t="shared" ca="1" si="19"/>
        <v>5.1465627441173939E-3</v>
      </c>
      <c r="F52">
        <f t="shared" ca="1" si="19"/>
        <v>7.6678484841410646E-3</v>
      </c>
      <c r="G52">
        <f t="shared" ca="1" si="19"/>
        <v>1.0126012810867517E-2</v>
      </c>
      <c r="H52">
        <f t="shared" ca="1" si="19"/>
        <v>1.2498980872475637E-2</v>
      </c>
      <c r="I52">
        <f t="shared" ca="1" si="19"/>
        <v>1.4764126131097004E-2</v>
      </c>
      <c r="J52">
        <f t="shared" ca="1" si="19"/>
        <v>1.6898507608979429E-2</v>
      </c>
      <c r="K52">
        <f t="shared" ca="1" si="19"/>
        <v>1.8879291685400635E-2</v>
      </c>
      <c r="L52">
        <f t="shared" ca="1" si="19"/>
        <v>2.06843361253158E-2</v>
      </c>
      <c r="M52">
        <f t="shared" ca="1" si="19"/>
        <v>2.229289220338607E-2</v>
      </c>
      <c r="N52">
        <f t="shared" ca="1" si="19"/>
        <v>2.3686365381269364E-2</v>
      </c>
      <c r="O52">
        <f t="shared" ca="1" si="19"/>
        <v>2.4849069136389713E-2</v>
      </c>
      <c r="P52">
        <f t="shared" ca="1" si="19"/>
        <v>2.576891092690952E-2</v>
      </c>
      <c r="Q52">
        <f t="shared" ca="1" si="19"/>
        <v>2.643796159593597E-2</v>
      </c>
      <c r="R52">
        <f t="shared" ca="1" si="19"/>
        <v>2.6852875235953047E-2</v>
      </c>
      <c r="S52">
        <f t="shared" ref="S52" ca="1" si="24">(S51+T52+S53+R52)/4</f>
        <v>2.7015140830538152E-2</v>
      </c>
      <c r="T52">
        <f t="shared" ca="1" si="22"/>
        <v>2.6931156811000508E-2</v>
      </c>
      <c r="U52">
        <f t="shared" ca="1" si="22"/>
        <v>2.6612124841235402E-2</v>
      </c>
      <c r="V52">
        <f t="shared" ca="1" si="22"/>
        <v>2.6073762080331433E-2</v>
      </c>
      <c r="W52">
        <f t="shared" ca="1" si="22"/>
        <v>2.5335835362712923E-2</v>
      </c>
      <c r="X52">
        <f t="shared" ca="1" si="22"/>
        <v>2.442152883150514E-2</v>
      </c>
      <c r="Y52">
        <f t="shared" ca="1" si="22"/>
        <v>2.3356668882702034E-2</v>
      </c>
      <c r="Z52">
        <f t="shared" ca="1" si="22"/>
        <v>2.2168844473876251E-2</v>
      </c>
      <c r="AA52">
        <f t="shared" ca="1" si="22"/>
        <v>2.0886472922073126E-2</v>
      </c>
      <c r="AB52">
        <f t="shared" ca="1" si="22"/>
        <v>1.953786751028282E-2</v>
      </c>
      <c r="AC52">
        <f t="shared" ca="1" si="22"/>
        <v>1.8150361764214785E-2</v>
      </c>
      <c r="AD52">
        <f t="shared" ca="1" si="22"/>
        <v>1.674953695184838E-2</v>
      </c>
      <c r="AE52">
        <f t="shared" ca="1" si="22"/>
        <v>1.5358586858905954E-2</v>
      </c>
      <c r="AF52">
        <f t="shared" ca="1" si="22"/>
        <v>1.3997840295345253E-2</v>
      </c>
      <c r="AG52">
        <f t="shared" ca="1" si="22"/>
        <v>1.2684449344640265E-2</v>
      </c>
      <c r="AH52">
        <f t="shared" ca="1" si="22"/>
        <v>1.1432240978644159E-2</v>
      </c>
      <c r="AI52">
        <f t="shared" ca="1" si="22"/>
        <v>1.0251721169460964E-2</v>
      </c>
      <c r="AJ52">
        <f t="shared" ca="1" si="22"/>
        <v>9.1502135596992461E-3</v>
      </c>
      <c r="AK52">
        <f t="shared" ca="1" si="22"/>
        <v>8.132108953885624E-3</v>
      </c>
      <c r="AL52">
        <f t="shared" ca="1" si="22"/>
        <v>7.1991977301645339E-3</v>
      </c>
      <c r="AM52">
        <f t="shared" ca="1" si="22"/>
        <v>6.3510553400643105E-3</v>
      </c>
      <c r="AN52">
        <f t="shared" ca="1" si="22"/>
        <v>5.5854517451747934E-3</v>
      </c>
      <c r="AO52">
        <f t="shared" ca="1" si="22"/>
        <v>4.8987588001808465E-3</v>
      </c>
      <c r="AP52">
        <f t="shared" ca="1" si="22"/>
        <v>4.2863345854582627E-3</v>
      </c>
      <c r="AQ52">
        <f t="shared" ca="1" si="22"/>
        <v>3.742869586825741E-3</v>
      </c>
      <c r="AR52">
        <f t="shared" ca="1" si="22"/>
        <v>3.2626854908417591E-3</v>
      </c>
      <c r="AS52">
        <f t="shared" ca="1" si="22"/>
        <v>2.8399825197061774E-3</v>
      </c>
      <c r="AT52">
        <f t="shared" ca="1" si="22"/>
        <v>2.4690353043846547E-3</v>
      </c>
      <c r="AU52">
        <f t="shared" ca="1" si="22"/>
        <v>2.1443402184713463E-3</v>
      </c>
      <c r="AV52">
        <f t="shared" ca="1" si="22"/>
        <v>1.8607189947886576E-3</v>
      </c>
      <c r="AW52">
        <f t="shared" ca="1" si="22"/>
        <v>1.6133845306023785E-3</v>
      </c>
      <c r="AX52">
        <f t="shared" ca="1" si="22"/>
        <v>1.3979752633406974E-3</v>
      </c>
      <c r="AY52">
        <f t="shared" ca="1" si="22"/>
        <v>1.2105645331134335E-3</v>
      </c>
      <c r="AZ52">
        <f t="shared" ca="1" si="23"/>
        <v>1.0476510597489611E-3</v>
      </c>
      <c r="BA52">
        <f t="shared" ca="1" si="23"/>
        <v>9.0613613283346231E-4</v>
      </c>
      <c r="BB52">
        <f t="shared" ca="1" si="23"/>
        <v>7.8329240553704502E-4</v>
      </c>
      <c r="BC52">
        <f t="shared" ca="1" si="23"/>
        <v>6.7672835338557398E-4</v>
      </c>
      <c r="BD52">
        <f t="shared" ca="1" si="23"/>
        <v>5.8435156817841533E-4</v>
      </c>
      <c r="BE52">
        <f t="shared" ca="1" si="23"/>
        <v>5.0433317188023133E-4</v>
      </c>
      <c r="BF52">
        <f t="shared" ca="1" si="23"/>
        <v>4.3507482250247631E-4</v>
      </c>
      <c r="BG52">
        <f t="shared" ca="1" si="23"/>
        <v>3.7517909883113014E-4</v>
      </c>
      <c r="BH52">
        <f t="shared" ca="1" si="23"/>
        <v>3.2342352549451404E-4</v>
      </c>
      <c r="BI52">
        <f t="shared" ca="1" si="23"/>
        <v>2.7873813913731723E-4</v>
      </c>
      <c r="BJ52">
        <f t="shared" ca="1" si="23"/>
        <v>2.4018628181228453E-4</v>
      </c>
      <c r="BK52">
        <f t="shared" ca="1" si="21"/>
        <v>2.0694820659359681E-4</v>
      </c>
      <c r="BL52">
        <f t="shared" ca="1" si="21"/>
        <v>1.7830705692395028E-4</v>
      </c>
      <c r="BM52">
        <f t="shared" ca="1" si="21"/>
        <v>1.5363680408304867E-4</v>
      </c>
      <c r="BN52">
        <f t="shared" ca="1" si="21"/>
        <v>1.3239177382820677E-4</v>
      </c>
      <c r="BO52">
        <f t="shared" ca="1" si="21"/>
        <v>1.1409744989458571E-4</v>
      </c>
      <c r="BP52">
        <f t="shared" ca="1" si="21"/>
        <v>9.8342301259016012E-5</v>
      </c>
      <c r="BQ52">
        <f t="shared" ca="1" si="21"/>
        <v>8.4770437916633392E-5</v>
      </c>
      <c r="BR52">
        <f t="shared" ca="1" si="21"/>
        <v>7.3074953671923562E-5</v>
      </c>
      <c r="BS52">
        <f t="shared" ca="1" si="21"/>
        <v>6.299186163501874E-5</v>
      </c>
      <c r="BT52">
        <f t="shared" ca="1" si="21"/>
        <v>5.4294566487065582E-5</v>
      </c>
      <c r="BU52">
        <f t="shared" ca="1" si="21"/>
        <v>4.6788845467480016E-5</v>
      </c>
      <c r="BV52">
        <f t="shared" ca="1" si="21"/>
        <v>4.0308326749682982E-5</v>
      </c>
      <c r="BW52">
        <f t="shared" ca="1" si="21"/>
        <v>3.4710459955747776E-5</v>
      </c>
      <c r="BX52">
        <f t="shared" ca="1" si="21"/>
        <v>2.9872970855444718E-5</v>
      </c>
      <c r="BY52">
        <f t="shared" ca="1" si="21"/>
        <v>2.5690783709007338E-5</v>
      </c>
      <c r="BZ52">
        <f t="shared" ca="1" si="21"/>
        <v>2.2073383657822946E-5</v>
      </c>
      <c r="CA52">
        <f t="shared" ca="1" si="21"/>
        <v>1.8942581197562346E-5</v>
      </c>
      <c r="CB52">
        <f t="shared" ca="1" si="21"/>
        <v>1.6230633312002089E-5</v>
      </c>
      <c r="CC52">
        <f t="shared" ca="1" si="21"/>
        <v>1.3878672293128575E-5</v>
      </c>
      <c r="CD52">
        <f t="shared" ca="1" si="21"/>
        <v>1.1835393485415782E-5</v>
      </c>
      <c r="CE52">
        <f t="shared" ca="1" si="20"/>
        <v>1.0055956297500317E-5</v>
      </c>
      <c r="CF52">
        <f t="shared" ca="1" si="20"/>
        <v>8.5010576877702818E-6</v>
      </c>
      <c r="CG52">
        <f t="shared" ca="1" si="20"/>
        <v>7.1361429254457341E-6</v>
      </c>
      <c r="CH52">
        <f t="shared" ca="1" si="20"/>
        <v>5.9307240310023076E-6</v>
      </c>
      <c r="CI52">
        <f t="shared" ca="1" si="20"/>
        <v>4.8577815067125063E-6</v>
      </c>
      <c r="CJ52">
        <f t="shared" ca="1" si="20"/>
        <v>3.893229610868993E-6</v>
      </c>
      <c r="CK52">
        <f t="shared" ca="1" si="20"/>
        <v>3.0154294577012556E-6</v>
      </c>
      <c r="CL52">
        <f t="shared" ca="1" si="20"/>
        <v>2.2047376263843879E-6</v>
      </c>
      <c r="CM52">
        <f t="shared" ca="1" si="20"/>
        <v>1.4430807330942668E-6</v>
      </c>
      <c r="CN52">
        <f t="shared" ca="1" si="20"/>
        <v>7.1354857151740154E-7</v>
      </c>
      <c r="CO52" s="31">
        <v>0</v>
      </c>
    </row>
    <row r="53" spans="1:9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</row>
    <row r="55" spans="1:93" x14ac:dyDescent="0.25"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</row>
    <row r="56" spans="1:93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3"/>
      <c r="Y56" s="3"/>
      <c r="AG56" s="8">
        <f ca="1">(AG23-AG22)/($B23-$B22)</f>
        <v>-0.14817724991714282</v>
      </c>
      <c r="AH56" s="8">
        <f t="shared" ref="AH56:AQ56" ca="1" si="25">(AH23-AH22)/($B23-$B22)</f>
        <v>-8.3223802933156052E-2</v>
      </c>
      <c r="AI56" s="8">
        <f t="shared" ca="1" si="25"/>
        <v>-5.290744227417294E-2</v>
      </c>
      <c r="AJ56" s="8">
        <f t="shared" ca="1" si="25"/>
        <v>-3.6588374375355601E-2</v>
      </c>
      <c r="AK56" s="8">
        <f t="shared" ca="1" si="25"/>
        <v>-2.6800595995888212E-2</v>
      </c>
      <c r="AL56" s="8">
        <f t="shared" ca="1" si="25"/>
        <v>-2.0470989950066285E-2</v>
      </c>
      <c r="AM56" s="8">
        <f t="shared" ca="1" si="25"/>
        <v>-1.618366115990879E-2</v>
      </c>
      <c r="AN56" s="8">
        <f t="shared" ca="1" si="25"/>
        <v>-1.3240337407110088E-2</v>
      </c>
      <c r="AO56" s="8">
        <f t="shared" ca="1" si="25"/>
        <v>-1.1324819743872767E-2</v>
      </c>
      <c r="AP56" s="8">
        <f t="shared" ca="1" si="25"/>
        <v>-1.0443044586502583E-2</v>
      </c>
      <c r="AQ56" s="8">
        <f t="shared" ca="1" si="25"/>
        <v>-1.1170542788169724E-2</v>
      </c>
      <c r="AY56" s="30"/>
      <c r="AZ56" s="30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30"/>
      <c r="BM56" s="30"/>
      <c r="BN56" s="30"/>
    </row>
    <row r="57" spans="1:93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3"/>
      <c r="Y57" s="3"/>
      <c r="AG57" s="8">
        <f ca="1">(AG23-AG24)/($B24-$B23)</f>
        <v>-0.29760801200665599</v>
      </c>
      <c r="AH57" s="8">
        <f t="shared" ref="AH57:AQ57" ca="1" si="26">(AH23-AH24)/($B24-$B23)</f>
        <v>-0.19969470815688448</v>
      </c>
      <c r="AI57" s="8">
        <f t="shared" ca="1" si="26"/>
        <v>-0.14214554584974756</v>
      </c>
      <c r="AJ57" s="8">
        <f t="shared" ca="1" si="26"/>
        <v>-0.10388694093691073</v>
      </c>
      <c r="AK57" s="8">
        <f t="shared" ca="1" si="26"/>
        <v>-7.6835496245406781E-2</v>
      </c>
      <c r="AL57" s="8">
        <f t="shared" ca="1" si="26"/>
        <v>-5.7213886764681532E-2</v>
      </c>
      <c r="AM57" s="8">
        <f t="shared" ca="1" si="26"/>
        <v>-4.2899300680648358E-2</v>
      </c>
      <c r="AN57" s="8">
        <f t="shared" ca="1" si="26"/>
        <v>-3.254060460397043E-2</v>
      </c>
      <c r="AO57" s="8">
        <f t="shared" ca="1" si="26"/>
        <v>-2.5251485758880466E-2</v>
      </c>
      <c r="AP57" s="8">
        <f t="shared" ca="1" si="26"/>
        <v>-2.0557741313833578E-2</v>
      </c>
      <c r="AQ57" s="8">
        <f t="shared" ca="1" si="26"/>
        <v>-1.8639180253425282E-2</v>
      </c>
      <c r="AY57" s="30"/>
      <c r="AZ57" s="30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30"/>
      <c r="BM57" s="30"/>
      <c r="BN57" s="30"/>
    </row>
    <row r="58" spans="1:93" x14ac:dyDescent="0.25">
      <c r="L58" s="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3"/>
      <c r="Y58" s="3"/>
      <c r="AG58" s="8">
        <f ca="1">SUM(AG56:AG57)</f>
        <v>-0.4457852619237988</v>
      </c>
      <c r="AH58" s="8">
        <f t="shared" ref="AH58:AQ58" ca="1" si="27">SUM(AH56:AH57)</f>
        <v>-0.28291851109004051</v>
      </c>
      <c r="AI58" s="8">
        <f t="shared" ca="1" si="27"/>
        <v>-0.1950529881239205</v>
      </c>
      <c r="AJ58" s="8">
        <f t="shared" ca="1" si="27"/>
        <v>-0.14047531531226631</v>
      </c>
      <c r="AK58" s="8">
        <f t="shared" ca="1" si="27"/>
        <v>-0.103636092241295</v>
      </c>
      <c r="AL58" s="8">
        <f t="shared" ca="1" si="27"/>
        <v>-7.7684876714747816E-2</v>
      </c>
      <c r="AM58" s="8">
        <f t="shared" ca="1" si="27"/>
        <v>-5.9082961840557148E-2</v>
      </c>
      <c r="AN58" s="8">
        <f t="shared" ca="1" si="27"/>
        <v>-4.5780942011080517E-2</v>
      </c>
      <c r="AO58" s="8">
        <f t="shared" ca="1" si="27"/>
        <v>-3.6576305502753231E-2</v>
      </c>
      <c r="AP58" s="8">
        <f t="shared" ca="1" si="27"/>
        <v>-3.1000785900336163E-2</v>
      </c>
      <c r="AQ58" s="8">
        <f t="shared" ca="1" si="27"/>
        <v>-2.9809723041595008E-2</v>
      </c>
      <c r="AY58" s="30"/>
      <c r="AZ58" s="30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30"/>
      <c r="BM58" s="30"/>
      <c r="BN58" s="30"/>
    </row>
    <row r="59" spans="1:93" x14ac:dyDescent="0.25">
      <c r="L59" s="6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3"/>
      <c r="Y59" s="3"/>
      <c r="AG59" s="6">
        <v>8.8541878128000006E-12</v>
      </c>
      <c r="AH59" s="6">
        <v>8.8541878128000006E-12</v>
      </c>
      <c r="AI59" s="6">
        <v>8.8541878128000006E-12</v>
      </c>
      <c r="AJ59" s="6">
        <v>8.8541878128000006E-12</v>
      </c>
      <c r="AK59" s="6">
        <v>8.8541878128000006E-12</v>
      </c>
      <c r="AL59" s="6">
        <v>8.8541878128000006E-12</v>
      </c>
      <c r="AM59" s="6">
        <v>8.8541878128000006E-12</v>
      </c>
      <c r="AN59" s="6">
        <v>8.8541878128000006E-12</v>
      </c>
      <c r="AO59" s="6">
        <v>8.8541878128000006E-12</v>
      </c>
      <c r="AP59" s="6">
        <v>8.8541878128000006E-12</v>
      </c>
      <c r="AQ59" s="6">
        <v>8.8541878128000006E-12</v>
      </c>
      <c r="AY59" s="30"/>
      <c r="AZ59" s="30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30"/>
      <c r="BM59" s="30"/>
      <c r="BN59" s="30"/>
    </row>
    <row r="60" spans="1:93" x14ac:dyDescent="0.25">
      <c r="L60" s="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3"/>
      <c r="Y60" s="3"/>
      <c r="AG60" s="8">
        <f ca="1">AG59*AG58</f>
        <v>-3.9470664332515552E-12</v>
      </c>
      <c r="AH60" s="8">
        <f t="shared" ref="AH60:AQ60" ca="1" si="28">AH59*AH58</f>
        <v>-2.5050136329089587E-12</v>
      </c>
      <c r="AI60" s="8">
        <f t="shared" ca="1" si="28"/>
        <v>-1.72703579029704E-12</v>
      </c>
      <c r="AJ60" s="8">
        <f t="shared" ca="1" si="28"/>
        <v>-1.2437948248371057E-12</v>
      </c>
      <c r="AK60" s="8">
        <f t="shared" ca="1" si="28"/>
        <v>-9.1761342488909088E-13</v>
      </c>
      <c r="AL60" s="8">
        <f t="shared" ca="1" si="28"/>
        <v>-6.8783648864659069E-13</v>
      </c>
      <c r="AM60" s="8">
        <f t="shared" ca="1" si="28"/>
        <v>-5.2313164067278861E-13</v>
      </c>
      <c r="AN60" s="8">
        <f t="shared" ca="1" si="28"/>
        <v>-4.0535305881301265E-13</v>
      </c>
      <c r="AO60" s="8">
        <f t="shared" ca="1" si="28"/>
        <v>-3.2385347841972724E-13</v>
      </c>
      <c r="AP60" s="8">
        <f t="shared" ca="1" si="28"/>
        <v>-2.7448678070597853E-13</v>
      </c>
      <c r="AQ60" s="8">
        <f t="shared" ca="1" si="28"/>
        <v>-2.6394088645783391E-13</v>
      </c>
      <c r="AY60" s="30"/>
      <c r="AZ60" s="30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30"/>
      <c r="BM60" s="30"/>
      <c r="BN60" s="30"/>
    </row>
    <row r="61" spans="1:93" x14ac:dyDescent="0.25">
      <c r="L61" s="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3"/>
      <c r="X61" s="3"/>
      <c r="Y61" s="3"/>
      <c r="AG61" s="8">
        <f ca="1">(AG60+AH60)/2</f>
        <v>-3.2260400330802571E-12</v>
      </c>
      <c r="AH61" s="8">
        <f t="shared" ref="AH61:AP61" ca="1" si="29">(AH60+AI60)/2</f>
        <v>-2.1160247116029994E-12</v>
      </c>
      <c r="AI61" s="8">
        <f t="shared" ca="1" si="29"/>
        <v>-1.4854153075670729E-12</v>
      </c>
      <c r="AJ61" s="8">
        <f t="shared" ca="1" si="29"/>
        <v>-1.0807041248630984E-12</v>
      </c>
      <c r="AK61" s="8">
        <f t="shared" ca="1" si="29"/>
        <v>-8.0272495676784078E-13</v>
      </c>
      <c r="AL61" s="8">
        <f t="shared" ca="1" si="29"/>
        <v>-6.054840646596897E-13</v>
      </c>
      <c r="AM61" s="8">
        <f t="shared" ca="1" si="29"/>
        <v>-4.6424234974290061E-13</v>
      </c>
      <c r="AN61" s="8">
        <f t="shared" ca="1" si="29"/>
        <v>-3.6460326861636994E-13</v>
      </c>
      <c r="AO61" s="8">
        <f t="shared" ca="1" si="29"/>
        <v>-2.9917012956285286E-13</v>
      </c>
      <c r="AP61" s="8">
        <f t="shared" ca="1" si="29"/>
        <v>-2.6921383358190622E-13</v>
      </c>
      <c r="AY61" s="30"/>
      <c r="AZ61" s="30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30"/>
      <c r="BL61" s="30"/>
      <c r="BM61" s="30"/>
      <c r="BN61" s="30"/>
    </row>
    <row r="62" spans="1:93" x14ac:dyDescent="0.25">
      <c r="L62" s="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3"/>
      <c r="X62" s="18"/>
      <c r="Y62" s="3"/>
      <c r="AG62" s="8">
        <f ca="1">AG61*0.1</f>
        <v>-3.2260400330802572E-13</v>
      </c>
      <c r="AH62" s="8">
        <f t="shared" ref="AH62:AP62" ca="1" si="30">AH61*0.1</f>
        <v>-2.1160247116029994E-13</v>
      </c>
      <c r="AI62" s="8">
        <f t="shared" ca="1" si="30"/>
        <v>-1.4854153075670729E-13</v>
      </c>
      <c r="AJ62" s="8">
        <f t="shared" ca="1" si="30"/>
        <v>-1.0807041248630984E-13</v>
      </c>
      <c r="AK62" s="8">
        <f t="shared" ca="1" si="30"/>
        <v>-8.0272495676784086E-14</v>
      </c>
      <c r="AL62" s="8">
        <f t="shared" ca="1" si="30"/>
        <v>-6.0548406465968968E-14</v>
      </c>
      <c r="AM62" s="8">
        <f t="shared" ca="1" si="30"/>
        <v>-4.6424234974290064E-14</v>
      </c>
      <c r="AN62" s="8">
        <f t="shared" ca="1" si="30"/>
        <v>-3.6460326861636998E-14</v>
      </c>
      <c r="AO62" s="8">
        <f t="shared" ca="1" si="30"/>
        <v>-2.9917012956285287E-14</v>
      </c>
      <c r="AP62" s="8">
        <f t="shared" ca="1" si="30"/>
        <v>-2.6921383358190622E-14</v>
      </c>
      <c r="AR62" s="8">
        <f ca="1">AG62+AH62+AI62+AJ62+AK62+AL62+AM62+AN62+AO62+AP62</f>
        <v>-1.0713622780044986E-12</v>
      </c>
      <c r="AY62" s="30"/>
      <c r="AZ62" s="30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30"/>
      <c r="BL62" s="24"/>
      <c r="BM62" s="30"/>
      <c r="BN62" s="30"/>
    </row>
    <row r="63" spans="1:93" x14ac:dyDescent="0.25">
      <c r="M63" s="3"/>
      <c r="N63" s="18"/>
      <c r="O63" s="18"/>
      <c r="P63" s="18"/>
      <c r="Q63" s="18"/>
      <c r="R63" s="3"/>
      <c r="S63" s="3"/>
      <c r="T63" s="3"/>
      <c r="U63" s="3"/>
      <c r="V63" s="3"/>
      <c r="W63" s="3"/>
      <c r="X63" s="56"/>
      <c r="Y63" s="57"/>
      <c r="AH63" s="8"/>
      <c r="AI63" s="8"/>
      <c r="AJ63" s="8"/>
      <c r="AK63" s="8"/>
      <c r="AR63" s="22">
        <f ca="1">AR62*(-1000000000000)</f>
        <v>1.0713622780044987</v>
      </c>
      <c r="AS63" s="23" t="s">
        <v>6</v>
      </c>
      <c r="AY63" s="30"/>
      <c r="AZ63" s="30"/>
      <c r="BA63" s="30"/>
      <c r="BB63" s="24"/>
      <c r="BC63" s="24"/>
      <c r="BD63" s="24"/>
      <c r="BE63" s="24"/>
      <c r="BF63" s="30"/>
      <c r="BG63" s="30"/>
      <c r="BH63" s="30"/>
      <c r="BI63" s="30"/>
      <c r="BJ63" s="30"/>
      <c r="BK63" s="30"/>
      <c r="BL63" s="44"/>
      <c r="BM63" s="24"/>
      <c r="BN63" s="30"/>
    </row>
    <row r="64" spans="1:93" x14ac:dyDescent="0.25"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"/>
    </row>
    <row r="65" spans="13:67" x14ac:dyDescent="0.25"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13:67" x14ac:dyDescent="0.25">
      <c r="M66" s="8">
        <f ca="1">(M33-M32)/($B33-$B32)</f>
        <v>2.1502941002770819</v>
      </c>
      <c r="N66" s="8">
        <f t="shared" ref="N66:W66" ca="1" si="31">(N33-N32)/($B33-$B32)</f>
        <v>1.6283214882412362</v>
      </c>
      <c r="O66" s="8">
        <f t="shared" ca="1" si="31"/>
        <v>1.391487272729107</v>
      </c>
      <c r="P66" s="8">
        <f t="shared" ca="1" si="31"/>
        <v>1.2739568486650354</v>
      </c>
      <c r="Q66" s="8">
        <f t="shared" ca="1" si="31"/>
        <v>1.2166603717728341</v>
      </c>
      <c r="R66" s="8">
        <f t="shared" ca="1" si="31"/>
        <v>1.1973822535308154</v>
      </c>
      <c r="S66" s="8">
        <f t="shared" ca="1" si="31"/>
        <v>1.2099515561617935</v>
      </c>
      <c r="T66" s="8">
        <f t="shared" ca="1" si="31"/>
        <v>1.2593910928546437</v>
      </c>
      <c r="U66" s="8">
        <f t="shared" ca="1" si="31"/>
        <v>1.3661950057062744</v>
      </c>
      <c r="V66" s="8">
        <f t="shared" ca="1" si="31"/>
        <v>1.5858941177709194</v>
      </c>
      <c r="W66" s="8">
        <f t="shared" ca="1" si="31"/>
        <v>2.0751985957507104</v>
      </c>
      <c r="AE66" s="3"/>
      <c r="AF66" s="3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3"/>
      <c r="AS66" s="3"/>
      <c r="AT66" s="3"/>
      <c r="AU66" s="3"/>
      <c r="AV66" s="3"/>
      <c r="AZ66" s="3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3"/>
      <c r="BM66" s="3"/>
      <c r="BN66" s="3"/>
      <c r="BO66" s="3"/>
    </row>
    <row r="67" spans="13:67" x14ac:dyDescent="0.25">
      <c r="M67" s="8">
        <f ca="1">(M33-M34)/($B34-$B33)</f>
        <v>1.9550731435891615</v>
      </c>
      <c r="N67" s="8">
        <f t="shared" ref="N67:W67" ca="1" si="32">(N33-N34)/($B34-$B33)</f>
        <v>1.4163150168449543</v>
      </c>
      <c r="O67" s="8">
        <f t="shared" ca="1" si="32"/>
        <v>1.1653153947473349</v>
      </c>
      <c r="P67" s="8">
        <f t="shared" ca="1" si="32"/>
        <v>1.0367121655876868</v>
      </c>
      <c r="Q67" s="8">
        <f t="shared" ca="1" si="32"/>
        <v>0.97175554534627695</v>
      </c>
      <c r="R67" s="8">
        <f t="shared" ca="1" si="32"/>
        <v>0.94840755896182038</v>
      </c>
      <c r="S67" s="8">
        <f t="shared" ca="1" si="32"/>
        <v>0.96054693680795022</v>
      </c>
      <c r="T67" s="8">
        <f t="shared" ca="1" si="32"/>
        <v>1.0131223795372337</v>
      </c>
      <c r="U67" s="8">
        <f t="shared" ca="1" si="32"/>
        <v>1.1264188706356937</v>
      </c>
      <c r="V67" s="8">
        <f t="shared" ca="1" si="32"/>
        <v>1.3556016264528192</v>
      </c>
      <c r="W67" s="8">
        <f t="shared" ca="1" si="32"/>
        <v>1.8568432145815257</v>
      </c>
      <c r="AE67" s="3"/>
      <c r="AF67" s="3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3"/>
      <c r="AS67" s="3"/>
      <c r="AT67" s="3"/>
      <c r="AU67" s="3"/>
      <c r="AV67" s="3"/>
      <c r="AZ67" s="3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3"/>
      <c r="BM67" s="3"/>
      <c r="BN67" s="3"/>
      <c r="BO67" s="3"/>
    </row>
    <row r="68" spans="13:67" x14ac:dyDescent="0.25">
      <c r="M68" s="8">
        <f ca="1">SUM(M66:M67)</f>
        <v>4.1053672438662439</v>
      </c>
      <c r="N68" s="8">
        <f t="shared" ref="N68:W68" ca="1" si="33">SUM(N66:N67)</f>
        <v>3.0446365050861903</v>
      </c>
      <c r="O68" s="8">
        <f t="shared" ca="1" si="33"/>
        <v>2.5568026674764419</v>
      </c>
      <c r="P68" s="8">
        <f t="shared" ca="1" si="33"/>
        <v>2.3106690142527224</v>
      </c>
      <c r="Q68" s="8">
        <f t="shared" ca="1" si="33"/>
        <v>2.1884159171191113</v>
      </c>
      <c r="R68" s="8">
        <f t="shared" ca="1" si="33"/>
        <v>2.1457898124926356</v>
      </c>
      <c r="S68" s="8">
        <f t="shared" ca="1" si="33"/>
        <v>2.1704984929697435</v>
      </c>
      <c r="T68" s="8">
        <f t="shared" ca="1" si="33"/>
        <v>2.2725134723918776</v>
      </c>
      <c r="U68" s="8">
        <f t="shared" ca="1" si="33"/>
        <v>2.4926138763419683</v>
      </c>
      <c r="V68" s="8">
        <f t="shared" ca="1" si="33"/>
        <v>2.9414957442237384</v>
      </c>
      <c r="W68" s="8">
        <f t="shared" ca="1" si="33"/>
        <v>3.9320418103322359</v>
      </c>
      <c r="AE68" s="3"/>
      <c r="AF68" s="3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3"/>
      <c r="AS68" s="3"/>
      <c r="AT68" s="3"/>
      <c r="AU68" s="3"/>
      <c r="AV68" s="3"/>
      <c r="AZ68" s="3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3"/>
      <c r="BM68" s="3"/>
      <c r="BN68" s="3"/>
      <c r="BO68" s="3"/>
    </row>
    <row r="69" spans="13:67" x14ac:dyDescent="0.25">
      <c r="M69" s="6">
        <v>8.8541878128000006E-12</v>
      </c>
      <c r="N69" s="6">
        <v>8.8541878128000006E-12</v>
      </c>
      <c r="O69" s="6">
        <v>8.8541878128000006E-12</v>
      </c>
      <c r="P69" s="6">
        <v>8.8541878128000006E-12</v>
      </c>
      <c r="Q69" s="6">
        <v>8.8541878128000006E-12</v>
      </c>
      <c r="R69" s="6">
        <v>8.8541878128000006E-12</v>
      </c>
      <c r="S69" s="6">
        <v>8.8541878128000006E-12</v>
      </c>
      <c r="T69" s="6">
        <v>8.8541878128000006E-12</v>
      </c>
      <c r="U69" s="6">
        <v>8.8541878128000006E-12</v>
      </c>
      <c r="V69" s="6">
        <v>8.8541878128000006E-12</v>
      </c>
      <c r="W69" s="6">
        <v>8.8541878128000006E-12</v>
      </c>
      <c r="AE69" s="3"/>
      <c r="AF69" s="3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3"/>
      <c r="AS69" s="3"/>
      <c r="AT69" s="3"/>
      <c r="AU69" s="3"/>
      <c r="AV69" s="3"/>
      <c r="AZ69" s="3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3"/>
      <c r="BM69" s="3"/>
      <c r="BN69" s="3"/>
      <c r="BO69" s="3"/>
    </row>
    <row r="70" spans="13:67" x14ac:dyDescent="0.25">
      <c r="M70" s="8">
        <f ca="1">M69*M68</f>
        <v>3.6349692617708825E-11</v>
      </c>
      <c r="N70" s="8">
        <f t="shared" ref="N70:W70" ca="1" si="34">N69*N68</f>
        <v>2.6957783437740135E-11</v>
      </c>
      <c r="O70" s="8">
        <f t="shared" ca="1" si="34"/>
        <v>2.2638411018104443E-11</v>
      </c>
      <c r="P70" s="8">
        <f t="shared" ca="1" si="34"/>
        <v>2.0459097425411045E-11</v>
      </c>
      <c r="Q70" s="8">
        <f t="shared" ca="1" si="34"/>
        <v>1.9376645542693571E-11</v>
      </c>
      <c r="R70" s="8">
        <f t="shared" ca="1" si="34"/>
        <v>1.8999226006602693E-11</v>
      </c>
      <c r="S70" s="8">
        <f t="shared" ca="1" si="34"/>
        <v>1.921800130415347E-11</v>
      </c>
      <c r="T70" s="8">
        <f t="shared" ca="1" si="34"/>
        <v>2.0121261091675973E-11</v>
      </c>
      <c r="U70" s="8">
        <f t="shared" ca="1" si="34"/>
        <v>2.2070071405923224E-11</v>
      </c>
      <c r="V70" s="8">
        <f t="shared" ca="1" si="34"/>
        <v>2.6044555769908893E-11</v>
      </c>
      <c r="W70" s="8">
        <f t="shared" ca="1" si="34"/>
        <v>3.4815036676463736E-11</v>
      </c>
      <c r="AE70" s="3"/>
      <c r="AF70" s="3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3"/>
      <c r="AS70" s="3"/>
      <c r="AT70" s="3"/>
      <c r="AU70" s="3"/>
      <c r="AV70" s="3"/>
      <c r="AZ70" s="3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3"/>
      <c r="BM70" s="3"/>
      <c r="BN70" s="3"/>
      <c r="BO70" s="3"/>
    </row>
    <row r="71" spans="13:67" x14ac:dyDescent="0.25">
      <c r="M71" s="8">
        <f ca="1">SUM(M70:N70)/2</f>
        <v>3.1653738027724478E-11</v>
      </c>
      <c r="N71" s="8">
        <f t="shared" ref="N71:V71" ca="1" si="35">SUM(N70:O70)/2</f>
        <v>2.4798097227922291E-11</v>
      </c>
      <c r="O71" s="8">
        <f t="shared" ca="1" si="35"/>
        <v>2.1548754221757743E-11</v>
      </c>
      <c r="P71" s="8">
        <f t="shared" ca="1" si="35"/>
        <v>1.991787148405231E-11</v>
      </c>
      <c r="Q71" s="8">
        <f t="shared" ca="1" si="35"/>
        <v>1.9187935774648134E-11</v>
      </c>
      <c r="R71" s="8">
        <f t="shared" ca="1" si="35"/>
        <v>1.9108613655378081E-11</v>
      </c>
      <c r="S71" s="8">
        <f t="shared" ca="1" si="35"/>
        <v>1.9669631197914722E-11</v>
      </c>
      <c r="T71" s="8">
        <f t="shared" ca="1" si="35"/>
        <v>2.10956662487996E-11</v>
      </c>
      <c r="U71" s="8">
        <f t="shared" ca="1" si="35"/>
        <v>2.405731358791606E-11</v>
      </c>
      <c r="V71" s="8">
        <f t="shared" ca="1" si="35"/>
        <v>3.0429796223186316E-11</v>
      </c>
      <c r="AE71" s="3"/>
      <c r="AF71" s="3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3"/>
      <c r="AR71" s="3"/>
      <c r="AS71" s="3"/>
      <c r="AT71" s="3"/>
      <c r="AU71" s="3"/>
      <c r="AV71" s="3"/>
      <c r="AZ71" s="3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3"/>
      <c r="BL71" s="3"/>
      <c r="BM71" s="3"/>
      <c r="BN71" s="3"/>
      <c r="BO71" s="3"/>
    </row>
    <row r="72" spans="13:67" x14ac:dyDescent="0.25">
      <c r="M72" s="8">
        <f ca="1">M71*0.1</f>
        <v>3.1653738027724481E-12</v>
      </c>
      <c r="N72" s="8">
        <f t="shared" ref="N72:V72" ca="1" si="36">N71*0.1</f>
        <v>2.4798097227922291E-12</v>
      </c>
      <c r="O72" s="8">
        <f t="shared" ca="1" si="36"/>
        <v>2.1548754221757743E-12</v>
      </c>
      <c r="P72" s="8">
        <f t="shared" ca="1" si="36"/>
        <v>1.9917871484052312E-12</v>
      </c>
      <c r="Q72" s="8">
        <f t="shared" ca="1" si="36"/>
        <v>1.9187935774648134E-12</v>
      </c>
      <c r="R72" s="8">
        <f t="shared" ca="1" si="36"/>
        <v>1.9108613655378081E-12</v>
      </c>
      <c r="S72" s="8">
        <f t="shared" ca="1" si="36"/>
        <v>1.9669631197914724E-12</v>
      </c>
      <c r="T72" s="8">
        <f t="shared" ca="1" si="36"/>
        <v>2.1095666248799602E-12</v>
      </c>
      <c r="U72" s="8">
        <f t="shared" ca="1" si="36"/>
        <v>2.405731358791606E-12</v>
      </c>
      <c r="V72" s="8">
        <f t="shared" ca="1" si="36"/>
        <v>3.0429796223186317E-12</v>
      </c>
      <c r="X72" s="8">
        <f ca="1">M72+N72+O72+P72+Q72+R72+S72+T72+U72+V72</f>
        <v>2.3146741764929974E-11</v>
      </c>
      <c r="AE72" s="3"/>
      <c r="AF72" s="3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3"/>
      <c r="AR72" s="18"/>
      <c r="AS72" s="3"/>
      <c r="AT72" s="3"/>
      <c r="AU72" s="3"/>
      <c r="AV72" s="3"/>
      <c r="AZ72" s="3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3"/>
      <c r="BL72" s="18"/>
      <c r="BM72" s="3"/>
      <c r="BN72" s="3"/>
      <c r="BO72" s="3"/>
    </row>
    <row r="73" spans="13:67" x14ac:dyDescent="0.25">
      <c r="N73" s="8"/>
      <c r="O73" s="8"/>
      <c r="P73" s="8"/>
      <c r="Q73" s="8"/>
      <c r="X73" s="55">
        <f ca="1">X72*(1000000000000)</f>
        <v>23.146741764929974</v>
      </c>
      <c r="Y73" s="29" t="s">
        <v>6</v>
      </c>
      <c r="AE73" s="3"/>
      <c r="AF73" s="3"/>
      <c r="AG73" s="3"/>
      <c r="AH73" s="18"/>
      <c r="AI73" s="18"/>
      <c r="AJ73" s="18"/>
      <c r="AK73" s="18"/>
      <c r="AL73" s="3"/>
      <c r="AM73" s="3"/>
      <c r="AN73" s="3"/>
      <c r="AO73" s="3"/>
      <c r="AP73" s="3"/>
      <c r="AQ73" s="3"/>
      <c r="AR73" s="20"/>
      <c r="AS73" s="18"/>
      <c r="AT73" s="3"/>
      <c r="AU73" s="3"/>
      <c r="AV73" s="3"/>
      <c r="AZ73" s="3"/>
      <c r="BA73" s="3"/>
      <c r="BB73" s="18"/>
      <c r="BC73" s="18"/>
      <c r="BD73" s="18"/>
      <c r="BE73" s="18"/>
      <c r="BF73" s="3"/>
      <c r="BG73" s="3"/>
      <c r="BH73" s="3"/>
      <c r="BI73" s="3"/>
      <c r="BJ73" s="3"/>
      <c r="BK73" s="3"/>
      <c r="BL73" s="56"/>
      <c r="BM73" s="57"/>
      <c r="BN73" s="3"/>
      <c r="BO73" s="3"/>
    </row>
    <row r="74" spans="13:67" x14ac:dyDescent="0.25"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3"/>
      <c r="Y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13:67" x14ac:dyDescent="0.25"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3"/>
      <c r="Y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13:67" x14ac:dyDescent="0.25"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3"/>
      <c r="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13:67" x14ac:dyDescent="0.25"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3"/>
      <c r="X77" s="3"/>
      <c r="Y77" s="3"/>
    </row>
    <row r="78" spans="13:67" x14ac:dyDescent="0.25"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3"/>
      <c r="X78" s="18"/>
      <c r="Y78" s="3"/>
    </row>
    <row r="79" spans="13:67" x14ac:dyDescent="0.25">
      <c r="M79" s="3"/>
      <c r="N79" s="18"/>
      <c r="O79" s="18"/>
      <c r="P79" s="18"/>
      <c r="Q79" s="18"/>
      <c r="R79" s="3"/>
      <c r="S79" s="3"/>
      <c r="T79" s="3"/>
      <c r="U79" s="3"/>
      <c r="V79" s="3"/>
      <c r="W79" s="3"/>
      <c r="X79" s="20"/>
      <c r="Y7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8"/>
      <c r="H20" s="58"/>
      <c r="I20" s="58"/>
      <c r="J20" s="58"/>
      <c r="K20" s="58"/>
      <c r="L20" s="59"/>
      <c r="M20" s="59"/>
      <c r="N20" s="59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60"/>
      <c r="I18" s="61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6"/>
      <c r="Q28" s="57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2022-03-23T16:25:45Z</dcterms:modified>
</cp:coreProperties>
</file>