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8_{15E4262D-CC06-46C5-A2DA-F2E170F112F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N33" i="5" l="1"/>
  <c r="O33" i="5" s="1"/>
  <c r="P33" i="5" s="1"/>
  <c r="Q33" i="5" s="1"/>
  <c r="R33" i="5" s="1"/>
  <c r="S33" i="5" s="1"/>
  <c r="T33" i="5" s="1"/>
  <c r="U33" i="5" s="1"/>
  <c r="V33" i="5" s="1"/>
  <c r="W33" i="5" s="1"/>
  <c r="AH23" i="5"/>
  <c r="AI23" i="5" s="1"/>
  <c r="AJ23" i="5" s="1"/>
  <c r="AK23" i="5" s="1"/>
  <c r="AL23" i="5" s="1"/>
  <c r="AM23" i="5" s="1"/>
  <c r="AN23" i="5" s="1"/>
  <c r="AO23" i="5" s="1"/>
  <c r="AP23" i="5" s="1"/>
  <c r="AQ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D23" i="5"/>
  <c r="E23" i="5"/>
  <c r="F23" i="5"/>
  <c r="G23" i="5"/>
  <c r="H23" i="5"/>
  <c r="I23" i="5"/>
  <c r="J23" i="5"/>
  <c r="K23" i="5"/>
  <c r="L23" i="5"/>
  <c r="X23" i="5"/>
  <c r="Y23" i="5"/>
  <c r="Z23" i="5"/>
  <c r="AA23" i="5"/>
  <c r="AB23" i="5"/>
  <c r="AC23" i="5"/>
  <c r="AD23" i="5"/>
  <c r="AE23" i="5"/>
  <c r="AF23" i="5"/>
  <c r="AR23" i="5"/>
  <c r="AS23" i="5"/>
  <c r="AT23" i="5"/>
  <c r="AU23" i="5"/>
  <c r="AV23" i="5"/>
  <c r="AW23" i="5"/>
  <c r="AX23" i="5"/>
  <c r="AY23" i="5"/>
  <c r="AZ23" i="5"/>
  <c r="BL23" i="5"/>
  <c r="BM23" i="5"/>
  <c r="BN23" i="5"/>
  <c r="BO23" i="5"/>
  <c r="BP23" i="5"/>
  <c r="BQ23" i="5"/>
  <c r="BR23" i="5"/>
  <c r="BS23" i="5"/>
  <c r="BT23" i="5"/>
  <c r="CF23" i="5"/>
  <c r="CG23" i="5"/>
  <c r="CH23" i="5"/>
  <c r="CI23" i="5"/>
  <c r="CJ23" i="5"/>
  <c r="CK23" i="5"/>
  <c r="CL23" i="5"/>
  <c r="CM23" i="5"/>
  <c r="CN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D33" i="5"/>
  <c r="E33" i="5"/>
  <c r="F33" i="5"/>
  <c r="G33" i="5"/>
  <c r="H33" i="5"/>
  <c r="I33" i="5"/>
  <c r="J33" i="5"/>
  <c r="K33" i="5"/>
  <c r="L33" i="5"/>
  <c r="X33" i="5"/>
  <c r="Y33" i="5"/>
  <c r="Z33" i="5"/>
  <c r="AA33" i="5"/>
  <c r="AB33" i="5"/>
  <c r="AC33" i="5"/>
  <c r="AD33" i="5"/>
  <c r="AE33" i="5"/>
  <c r="AF33" i="5"/>
  <c r="AR33" i="5"/>
  <c r="AS33" i="5"/>
  <c r="AT33" i="5"/>
  <c r="AU33" i="5"/>
  <c r="AV33" i="5"/>
  <c r="AW33" i="5"/>
  <c r="AX33" i="5"/>
  <c r="AY33" i="5"/>
  <c r="AZ33" i="5"/>
  <c r="BL33" i="5"/>
  <c r="BM33" i="5"/>
  <c r="BN33" i="5"/>
  <c r="BO33" i="5"/>
  <c r="BP33" i="5"/>
  <c r="BQ33" i="5"/>
  <c r="BR33" i="5"/>
  <c r="BS33" i="5"/>
  <c r="BT33" i="5"/>
  <c r="CF33" i="5"/>
  <c r="CG33" i="5"/>
  <c r="CH33" i="5"/>
  <c r="CI33" i="5"/>
  <c r="CJ33" i="5"/>
  <c r="CK33" i="5"/>
  <c r="CL33" i="5"/>
  <c r="CM33" i="5"/>
  <c r="CN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AG56" i="5"/>
  <c r="AH56" i="5"/>
  <c r="AI56" i="5"/>
  <c r="AJ56" i="5"/>
  <c r="AK56" i="5"/>
  <c r="AL56" i="5"/>
  <c r="AM56" i="5"/>
  <c r="AN56" i="5"/>
  <c r="AO56" i="5"/>
  <c r="AP56" i="5"/>
  <c r="AQ56" i="5"/>
  <c r="AG57" i="5"/>
  <c r="AH57" i="5"/>
  <c r="AI57" i="5"/>
  <c r="AJ57" i="5"/>
  <c r="AK57" i="5"/>
  <c r="AL57" i="5"/>
  <c r="AM57" i="5"/>
  <c r="AN57" i="5"/>
  <c r="AO57" i="5"/>
  <c r="AP57" i="5"/>
  <c r="AQ57" i="5"/>
  <c r="AG58" i="5"/>
  <c r="AH58" i="5"/>
  <c r="AI58" i="5"/>
  <c r="AJ58" i="5"/>
  <c r="AK58" i="5"/>
  <c r="AL58" i="5"/>
  <c r="AM58" i="5"/>
  <c r="AN58" i="5"/>
  <c r="AO58" i="5"/>
  <c r="AP58" i="5"/>
  <c r="AQ58" i="5"/>
  <c r="AG60" i="5"/>
  <c r="AH60" i="5"/>
  <c r="AI60" i="5"/>
  <c r="AJ60" i="5"/>
  <c r="AK60" i="5"/>
  <c r="AL60" i="5"/>
  <c r="AM60" i="5"/>
  <c r="AN60" i="5"/>
  <c r="AO60" i="5"/>
  <c r="AP60" i="5"/>
  <c r="AQ60" i="5"/>
  <c r="AG61" i="5"/>
  <c r="AH61" i="5"/>
  <c r="AI61" i="5"/>
  <c r="AJ61" i="5"/>
  <c r="AK61" i="5"/>
  <c r="AL61" i="5"/>
  <c r="AM61" i="5"/>
  <c r="AN61" i="5"/>
  <c r="AO61" i="5"/>
  <c r="AP61" i="5"/>
  <c r="AG62" i="5"/>
  <c r="AH62" i="5"/>
  <c r="AI62" i="5"/>
  <c r="AJ62" i="5"/>
  <c r="AK62" i="5"/>
  <c r="AL62" i="5"/>
  <c r="AM62" i="5"/>
  <c r="AN62" i="5"/>
  <c r="AO62" i="5"/>
  <c r="AP62" i="5"/>
  <c r="AR62" i="5"/>
  <c r="AR63" i="5"/>
  <c r="M66" i="5"/>
  <c r="N66" i="5"/>
  <c r="O66" i="5"/>
  <c r="P66" i="5"/>
  <c r="Q66" i="5"/>
  <c r="R66" i="5"/>
  <c r="S66" i="5"/>
  <c r="T66" i="5"/>
  <c r="U66" i="5"/>
  <c r="V66" i="5"/>
  <c r="W66" i="5"/>
  <c r="M67" i="5"/>
  <c r="N67" i="5"/>
  <c r="O67" i="5"/>
  <c r="P67" i="5"/>
  <c r="Q67" i="5"/>
  <c r="R67" i="5"/>
  <c r="S67" i="5"/>
  <c r="T67" i="5"/>
  <c r="U67" i="5"/>
  <c r="V67" i="5"/>
  <c r="W67" i="5"/>
  <c r="M68" i="5"/>
  <c r="N68" i="5"/>
  <c r="O68" i="5"/>
  <c r="P68" i="5"/>
  <c r="Q68" i="5"/>
  <c r="R68" i="5"/>
  <c r="S68" i="5"/>
  <c r="T68" i="5"/>
  <c r="U68" i="5"/>
  <c r="V68" i="5"/>
  <c r="W68" i="5"/>
  <c r="M70" i="5"/>
  <c r="N70" i="5"/>
  <c r="O70" i="5"/>
  <c r="P70" i="5"/>
  <c r="Q70" i="5"/>
  <c r="R70" i="5"/>
  <c r="S70" i="5"/>
  <c r="T70" i="5"/>
  <c r="U70" i="5"/>
  <c r="V70" i="5"/>
  <c r="W70" i="5"/>
  <c r="M71" i="5"/>
  <c r="N71" i="5"/>
  <c r="O71" i="5"/>
  <c r="P71" i="5"/>
  <c r="Q71" i="5"/>
  <c r="R71" i="5"/>
  <c r="S71" i="5"/>
  <c r="T71" i="5"/>
  <c r="U71" i="5"/>
  <c r="V71" i="5"/>
  <c r="M72" i="5"/>
  <c r="N72" i="5"/>
  <c r="O72" i="5"/>
  <c r="P72" i="5"/>
  <c r="Q72" i="5"/>
  <c r="R72" i="5"/>
  <c r="S72" i="5"/>
  <c r="T72" i="5"/>
  <c r="U72" i="5"/>
  <c r="V72" i="5"/>
  <c r="X72" i="5"/>
  <c r="X7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D33" i="7"/>
  <c r="E33" i="7"/>
  <c r="F33" i="7"/>
  <c r="G33" i="7"/>
  <c r="H33" i="7"/>
  <c r="I33" i="7"/>
  <c r="J33" i="7"/>
  <c r="K33" i="7"/>
  <c r="L33" i="7"/>
  <c r="X33" i="7"/>
  <c r="Y33" i="7"/>
  <c r="Z33" i="7"/>
  <c r="AA33" i="7"/>
  <c r="AB33" i="7"/>
  <c r="AC33" i="7"/>
  <c r="AD33" i="7"/>
  <c r="AE33" i="7"/>
  <c r="AF33" i="7"/>
  <c r="AR33" i="7"/>
  <c r="AS33" i="7"/>
  <c r="AT33" i="7"/>
  <c r="AU33" i="7"/>
  <c r="AV33" i="7"/>
  <c r="AW33" i="7"/>
  <c r="AX33" i="7"/>
  <c r="AY33" i="7"/>
  <c r="AZ33" i="7"/>
  <c r="BL33" i="7"/>
  <c r="BM33" i="7"/>
  <c r="BN33" i="7"/>
  <c r="BO33" i="7"/>
  <c r="BP33" i="7"/>
  <c r="BQ33" i="7"/>
  <c r="BR33" i="7"/>
  <c r="BS33" i="7"/>
  <c r="BT33" i="7"/>
  <c r="CF33" i="7"/>
  <c r="CG33" i="7"/>
  <c r="CH33" i="7"/>
  <c r="CI33" i="7"/>
  <c r="CJ33" i="7"/>
  <c r="CK33" i="7"/>
  <c r="CL33" i="7"/>
  <c r="CM33" i="7"/>
  <c r="CN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AG56" i="7"/>
  <c r="AH56" i="7"/>
  <c r="AI56" i="7"/>
  <c r="AJ56" i="7"/>
  <c r="AK56" i="7"/>
  <c r="AL56" i="7"/>
  <c r="AM56" i="7"/>
  <c r="AN56" i="7"/>
  <c r="AO56" i="7"/>
  <c r="AP56" i="7"/>
  <c r="AQ56" i="7"/>
  <c r="AG57" i="7"/>
  <c r="AH57" i="7"/>
  <c r="AI57" i="7"/>
  <c r="AJ57" i="7"/>
  <c r="AK57" i="7"/>
  <c r="AL57" i="7"/>
  <c r="AM57" i="7"/>
  <c r="AN57" i="7"/>
  <c r="AO57" i="7"/>
  <c r="AP57" i="7"/>
  <c r="AQ57" i="7"/>
  <c r="AG58" i="7"/>
  <c r="AH58" i="7"/>
  <c r="AI58" i="7"/>
  <c r="AJ58" i="7"/>
  <c r="AK58" i="7"/>
  <c r="AL58" i="7"/>
  <c r="AM58" i="7"/>
  <c r="AN58" i="7"/>
  <c r="AO58" i="7"/>
  <c r="AP58" i="7"/>
  <c r="AQ58" i="7"/>
  <c r="AG60" i="7"/>
  <c r="AH60" i="7"/>
  <c r="AI60" i="7"/>
  <c r="AJ60" i="7"/>
  <c r="AK60" i="7"/>
  <c r="AL60" i="7"/>
  <c r="AM60" i="7"/>
  <c r="AN60" i="7"/>
  <c r="AO60" i="7"/>
  <c r="AP60" i="7"/>
  <c r="AQ60" i="7"/>
  <c r="AG61" i="7"/>
  <c r="AH61" i="7"/>
  <c r="AI61" i="7"/>
  <c r="AJ61" i="7"/>
  <c r="AK61" i="7"/>
  <c r="AL61" i="7"/>
  <c r="AM61" i="7"/>
  <c r="AN61" i="7"/>
  <c r="AO61" i="7"/>
  <c r="AP61" i="7"/>
  <c r="AG62" i="7"/>
  <c r="AH62" i="7"/>
  <c r="AI62" i="7"/>
  <c r="AJ62" i="7"/>
  <c r="AK62" i="7"/>
  <c r="AL62" i="7"/>
  <c r="AM62" i="7"/>
  <c r="AN62" i="7"/>
  <c r="AO62" i="7"/>
  <c r="AP62" i="7"/>
  <c r="AR62" i="7"/>
  <c r="AR63" i="7"/>
  <c r="M66" i="7"/>
  <c r="N66" i="7"/>
  <c r="O66" i="7"/>
  <c r="P66" i="7"/>
  <c r="Q66" i="7"/>
  <c r="R66" i="7"/>
  <c r="S66" i="7"/>
  <c r="T66" i="7"/>
  <c r="U66" i="7"/>
  <c r="V66" i="7"/>
  <c r="W66" i="7"/>
  <c r="M67" i="7"/>
  <c r="N67" i="7"/>
  <c r="O67" i="7"/>
  <c r="P67" i="7"/>
  <c r="Q67" i="7"/>
  <c r="R67" i="7"/>
  <c r="S67" i="7"/>
  <c r="T67" i="7"/>
  <c r="U67" i="7"/>
  <c r="V67" i="7"/>
  <c r="W67" i="7"/>
  <c r="M68" i="7"/>
  <c r="N68" i="7"/>
  <c r="O68" i="7"/>
  <c r="P68" i="7"/>
  <c r="Q68" i="7"/>
  <c r="R68" i="7"/>
  <c r="S68" i="7"/>
  <c r="T68" i="7"/>
  <c r="U68" i="7"/>
  <c r="V68" i="7"/>
  <c r="W68" i="7"/>
  <c r="M70" i="7"/>
  <c r="N70" i="7"/>
  <c r="O70" i="7"/>
  <c r="P70" i="7"/>
  <c r="Q70" i="7"/>
  <c r="R70" i="7"/>
  <c r="S70" i="7"/>
  <c r="T70" i="7"/>
  <c r="U70" i="7"/>
  <c r="V70" i="7"/>
  <c r="W70" i="7"/>
  <c r="M71" i="7"/>
  <c r="N71" i="7"/>
  <c r="O71" i="7"/>
  <c r="P71" i="7"/>
  <c r="Q71" i="7"/>
  <c r="R71" i="7"/>
  <c r="S71" i="7"/>
  <c r="T71" i="7"/>
  <c r="U71" i="7"/>
  <c r="V71" i="7"/>
  <c r="M72" i="7"/>
  <c r="N72" i="7"/>
  <c r="O72" i="7"/>
  <c r="P72" i="7"/>
  <c r="Q72" i="7"/>
  <c r="R72" i="7"/>
  <c r="S72" i="7"/>
  <c r="T72" i="7"/>
  <c r="U72" i="7"/>
  <c r="V72" i="7"/>
  <c r="X72" i="7"/>
  <c r="X7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<sst xmlns="http://schemas.openxmlformats.org/spreadsheetml/2006/main" count="23" uniqueCount="7">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</sst>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A3" sqref="A3:XFD3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7.4057595506224472E-4</v>
      </c>
      <c r="BR4" s="8">
        <f t="shared" ca="1" si="1"/>
        <v>6.5574460093081898E-4</v>
      </c>
      <c r="BS4" s="8">
        <f t="shared" ca="1" si="1"/>
        <v>5.786096837412869E-4</v>
      </c>
      <c r="BT4" s="8">
        <f t="shared" ca="1" si="1"/>
        <v>5.0903957560522318E-4</v>
      </c>
      <c r="BU4" s="8">
        <f t="shared" ca="1" si="1"/>
        <v>4.4675452900920287E-4</v>
      </c>
      <c r="BV4" s="8">
        <f t="shared" ca="1" si="1"/>
        <v>3.9136656493405286E-4</v>
      </c>
      <c r="BW4" s="8">
        <f t="shared" ca="1" si="1"/>
        <v>3.4241477817491186E-4</v>
      </c>
      <c r="BX4" s="8">
        <f t="shared" ca="1" si="1"/>
        <v>2.9939508123591485E-4</v>
      </c>
      <c r="BY4" s="8">
        <f t="shared" ca="1" si="1"/>
        <v>2.6178413534488378E-4</v>
      </c>
      <c r="BZ4" s="8">
        <f t="shared" ca="1" si="1"/>
        <v>2.2905774854135356E-4</v>
      </c>
      <c r="CA4" s="8">
        <f t="shared" ca="1" si="1"/>
        <v>2.0070436288146553E-4</v>
      </c>
      <c r="CB4" s="8">
        <f t="shared" ca="1" si="1"/>
        <v>1.7623443265823001E-4</v>
      </c>
      <c r="CC4" s="8">
        <f t="shared" ca="1" si="1"/>
        <v>1.5518654749476898E-4</v>
      </c>
      <c r="CD4" s="8">
        <f t="shared" ca="1" si="1"/>
        <v>1.3713111193905104E-4</v>
      </c>
      <c r="CE4" s="8">
        <f t="shared" ca="1" si="1"/>
        <v>1.2167228688339357E-4</v>
      </c>
      <c r="CF4" s="8">
        <f t="shared" ca="1" si="1"/>
        <v>1.0844875448677463E-4</v>
      </c>
      <c r="CG4" s="8">
        <f t="shared" ca="1" si="1"/>
        <v>9.7133711807267974E-5</v>
      </c>
      <c r="CH4" s="8">
        <f t="shared" ca="1" si="1"/>
        <v>8.7434351415779726E-5</v>
      </c>
      <c r="CI4" s="8">
        <f t="shared" ca="1" si="1"/>
        <v>7.9090968131722159E-5</v>
      </c>
      <c r="CJ4" s="8">
        <f t="shared" ca="1" si="1"/>
        <v>7.1875750746422073E-5</v>
      </c>
      <c r="CK4" s="8">
        <f t="shared" ca="1" si="1"/>
        <v>6.55912778025523E-5</v>
      </c>
      <c r="CL4" s="8">
        <f t="shared" ca="1" si="1"/>
        <v>6.0068729941786168E-5</v>
      </c>
      <c r="CM4" s="8">
        <f t="shared" ca="1" si="1"/>
        <v>5.5165845332708724E-5</v>
      </c>
      <c r="CN4" s="8">
        <f t="shared" ca="1" si="1"/>
        <v>5.0764665705687004E-5</v>
      </c>
      <c r="CO4" s="8">
        <f t="shared" ca="1" si="1"/>
        <v>4.6769137938522596E-5</v>
      </c>
      <c r="CP4" s="8">
        <f t="shared" ca="1" si="1"/>
        <v>4.3102644119040123E-5</v>
      </c>
      <c r="CQ4" s="8">
        <f t="shared" ca="1" si="1"/>
        <v>3.970553041993512E-5</v>
      </c>
      <c r="CR4" s="8">
        <f t="shared" ca="1" si="1"/>
        <v>3.6532694233192033E-5</v>
      </c>
      <c r="CS4" s="8">
        <f t="shared" ca="1" si="1"/>
        <v>3.3551273845681568E-5</v>
      </c>
      <c r="CT4" s="8">
        <f t="shared" ca="1" si="1"/>
        <v>3.073846976445586E-5</v>
      </c>
      <c r="CU4" s="8">
        <f t="shared" ca="1" si="1"/>
        <v>2.8079515058720832E-5</v>
      </c>
      <c r="CV4" s="8">
        <f t="shared" ca="1" si="1"/>
        <v>2.5565805720044201E-5</v>
      </c>
      <c r="CW4" s="8">
        <f t="shared" ca="1" si="1"/>
        <v>2.3193201201357583E-5</v>
      </c>
      <c r="CX4" s="8">
        <f t="shared" ca="1" si="1"/>
        <v>2.0960508376959381E-5</v>
      </c>
      <c r="CY4" s="8">
        <f t="shared" ca="1" si="1"/>
        <v>1.8868166261379833E-5</v>
      </c>
      <c r="CZ4" s="8">
        <f t="shared" ca="1" si="1"/>
        <v>1.6917150584786561E-5</v>
      </c>
      <c r="DA4" s="8">
        <f t="shared" ca="1" si="1"/>
        <v>1.5108114104927497E-5</v>
      </c>
      <c r="DB4" s="8">
        <f t="shared" ca="1" si="1"/>
        <v>1.3440769456620324E-5</v>
      </c>
      <c r="DC4" s="8">
        <f t="shared" ca="1" si="1"/>
        <v>1.1913507711948254E-5</v>
      </c>
      <c r="DD4" s="8">
        <f t="shared" ca="1" si="1"/>
        <v>1.0523230673561118E-5</v>
      </c>
      <c r="DE4" s="8">
        <f t="shared" ca="1" si="1"/>
        <v>9.2653617821354354E-6</v>
      </c>
      <c r="DF4" s="8">
        <f t="shared" ca="1" si="1"/>
        <v>8.133992127499311E-6</v>
      </c>
      <c r="DG4" s="8">
        <f t="shared" ca="1" si="1"/>
        <v>7.1221155842897536E-6</v>
      </c>
      <c r="DH4" s="8">
        <f t="shared" ca="1" si="1"/>
        <v>6.2219101169632056E-6</v>
      </c>
      <c r="DI4" s="8">
        <f t="shared" ca="1" si="1"/>
        <v>5.4250292915760919E-6</v>
      </c>
      <c r="DJ4" s="8">
        <f t="shared" ca="1" si="1"/>
        <v>4.7228770669499099E-6</v>
      </c>
      <c r="DK4" s="8">
        <f t="shared" ca="1" si="1"/>
        <v>4.1068482610338083E-6</v>
      </c>
      <c r="DL4" s="8">
        <f t="shared" ca="1" si="1"/>
        <v>3.5685254368516655E-6</v>
      </c>
      <c r="DM4" s="8">
        <f t="shared" ca="1" si="1"/>
        <v>3.0998296320446372E-6</v>
      </c>
      <c r="DN4" s="8">
        <f t="shared" ca="1" si="1"/>
        <v>2.6931271549220578E-6</v>
      </c>
      <c r="DO4" s="8">
        <f t="shared" ca="1" si="1"/>
        <v>2.3412977036699694E-6</v>
      </c>
      <c r="DP4" s="8">
        <f t="shared" ca="1" si="1"/>
        <v>2.0377706212648111E-6</v>
      </c>
      <c r="DQ4" s="8">
        <f t="shared" ca="1" si="1"/>
        <v>1.7765365173878039E-6</v>
      </c>
      <c r="DR4" s="8">
        <f t="shared" ca="1" si="1"/>
        <v>1.5521410943816126E-6</v>
      </c>
      <c r="DS4" s="8">
        <f t="shared" ca="1" si="1"/>
        <v>1.3596670876228568E-6</v>
      </c>
      <c r="DT4" s="8">
        <f t="shared" ca="1" si="1"/>
        <v>1.1947090095643265E-6</v>
      </c>
      <c r="DU4" s="8">
        <f t="shared" ca="1" si="1"/>
        <v>1.0533440769485265E-6</v>
      </c>
      <c r="DV4" s="8">
        <f t="shared" ca="1" si="1"/>
        <v>9.3210147983338514E-7</v>
      </c>
      <c r="DW4" s="8">
        <f t="shared" ca="1" si="1"/>
        <v>8.2793115795032247E-7</v>
      </c>
      <c r="DX4" s="8">
        <f t="shared" ca="1" si="1"/>
        <v>7.3817256535234716E-7</v>
      </c>
      <c r="DY4" s="8">
        <f t="shared" ca="1" si="1"/>
        <v>6.6052353777887137E-7</v>
      </c>
      <c r="DZ4" s="8">
        <f t="shared" ca="1" si="1"/>
        <v>5.9300927278128376E-7</v>
      </c>
      <c r="EA4" s="8">
        <f t="shared" ca="1" si="1"/>
        <v>5.3395149491738084E-7</v>
      </c>
      <c r="EB4" s="8">
        <f t="shared" ref="EB4:FZ8" ca="1" si="2">(EC4+EB5+EA4+EB3)/4</f>
        <v>4.819380058342058E-7</v>
      </c>
      <c r="EC4" s="8">
        <f t="shared" ca="1" si="2"/>
        <v>4.3579293202148426E-7</v>
      </c>
      <c r="ED4" s="8">
        <f t="shared" ca="1" si="2"/>
        <v>3.9454803656055711E-7</v>
      </c>
      <c r="EE4" s="8">
        <f t="shared" ca="1" si="2"/>
        <v>3.5741544475089955E-7</v>
      </c>
      <c r="EF4" s="8">
        <f t="shared" ca="1" si="2"/>
        <v>3.2376206147067566E-7</v>
      </c>
      <c r="EG4" s="8">
        <f t="shared" ca="1" si="2"/>
        <v>2.9308585779545832E-7</v>
      </c>
      <c r="EH4" s="8">
        <f t="shared" ca="1" si="2"/>
        <v>2.6499410513817797E-7</v>
      </c>
      <c r="EI4" s="8">
        <f t="shared" ca="1" si="2"/>
        <v>2.3918356068992141E-7</v>
      </c>
      <c r="EJ4" s="8">
        <f t="shared" ca="1" si="2"/>
        <v>2.1542257154654585E-7</v>
      </c>
      <c r="EK4" s="8">
        <f t="shared" ca="1" si="2"/>
        <v>1.9353506739755404E-7</v>
      </c>
      <c r="EL4" s="8">
        <f t="shared" ca="1" si="2"/>
        <v>1.7338644166338204E-7</v>
      </c>
      <c r="EM4" s="8">
        <f t="shared" ca="1" si="2"/>
        <v>1.5487135807856761E-7</v>
      </c>
      <c r="EN4" s="8">
        <f t="shared" ca="1" si="2"/>
        <v>1.3790354050174617E-7</v>
      </c>
      <c r="EO4" s="8">
        <f t="shared" ca="1" si="2"/>
        <v>1.2240758972822687E-7</v>
      </c>
      <c r="EP4" s="8">
        <f t="shared" ca="1" si="2"/>
        <v>1.0831281606337275E-7</v>
      </c>
      <c r="EQ4" s="8">
        <f t="shared" ca="1" si="2"/>
        <v>9.5548989416732286E-8</v>
      </c>
      <c r="ER4" s="8">
        <f t="shared" ca="1" si="2"/>
        <v>8.4043810617075156E-8</v>
      </c>
      <c r="ES4" s="8">
        <f t="shared" ca="1" si="2"/>
        <v>7.372182295535956E-8</v>
      </c>
      <c r="ET4" s="8">
        <f t="shared" ca="1" si="2"/>
        <v>6.4504430575814034E-8</v>
      </c>
      <c r="EU4" s="8">
        <f t="shared" ca="1" si="2"/>
        <v>5.6310678342329018E-8</v>
      </c>
      <c r="EV4" s="8">
        <f t="shared" ca="1" si="2"/>
        <v>4.9058473204864021E-8</v>
      </c>
      <c r="EW4" s="8">
        <f t="shared" ca="1" si="2"/>
        <v>4.2665979324570766E-8</v>
      </c>
      <c r="EX4" s="8">
        <f t="shared" ca="1" si="2"/>
        <v>3.7052984974823626E-8</v>
      </c>
      <c r="EY4" s="8">
        <f t="shared" ca="1" si="2"/>
        <v>3.2142106417384569E-8</v>
      </c>
      <c r="EZ4" s="8">
        <f t="shared" ca="1" si="2"/>
        <v>2.7859753881453259E-8</v>
      </c>
      <c r="FA4" s="8">
        <f t="shared" ca="1" si="2"/>
        <v>2.4136832715922946E-8</v>
      </c>
      <c r="FB4" s="8">
        <f t="shared" ca="1" si="2"/>
        <v>2.090918735368572E-8</v>
      </c>
      <c r="FC4" s="8">
        <f t="shared" ca="1" si="2"/>
        <v>1.8117817798399305E-8</v>
      </c>
      <c r="FD4" s="8">
        <f t="shared" ca="1" si="2"/>
        <v>1.5708909981259763E-8</v>
      </c>
      <c r="FE4" s="8">
        <f t="shared" ca="1" si="2"/>
        <v>1.3633724963750902E-8</v>
      </c>
      <c r="FF4" s="8">
        <f t="shared" ca="1" si="2"/>
        <v>1.1848389883513706E-8</v>
      </c>
      <c r="FG4" s="8">
        <f t="shared" ca="1" si="2"/>
        <v>1.0313627739236433E-8</v>
      </c>
      <c r="FH4" s="8">
        <f t="shared" ca="1" si="2"/>
        <v>8.9944552557066377E-9</v>
      </c>
      <c r="FI4" s="8">
        <f t="shared" ca="1" si="2"/>
        <v>7.8598695842222217E-9</v>
      </c>
      <c r="FJ4" s="8">
        <f t="shared" ca="1" si="2"/>
        <v>6.8825366819990716E-9</v>
      </c>
      <c r="FK4" s="8">
        <f t="shared" ca="1" si="2"/>
        <v>6.038487805125518E-9</v>
      </c>
      <c r="FL4" s="8">
        <f t="shared" ca="1" si="2"/>
        <v>5.3068261756103083E-9</v>
      </c>
      <c r="FM4" s="8">
        <f t="shared" ca="1" si="2"/>
        <v>4.6694436025853119E-9</v>
      </c>
      <c r="FN4" s="8">
        <f t="shared" ca="1" si="2"/>
        <v>4.1107462804214511E-9</v>
      </c>
      <c r="FO4" s="8">
        <f t="shared" ca="1" si="2"/>
        <v>3.6173895245080127E-9</v>
      </c>
      <c r="FP4" s="8">
        <f t="shared" ca="1" si="2"/>
        <v>3.1780221733769662E-9</v>
      </c>
      <c r="FQ4" s="8">
        <f t="shared" ca="1" si="2"/>
        <v>2.7830422580132003E-9</v>
      </c>
      <c r="FR4" s="8">
        <f t="shared" ca="1" si="2"/>
        <v>2.4243660130412124E-9</v>
      </c>
      <c r="FS4" s="8">
        <f t="shared" ca="1" si="2"/>
        <v>2.0952122935652265E-9</v>
      </c>
      <c r="FT4" s="8">
        <f t="shared" ca="1" si="2"/>
        <v>1.7899040331442063E-9</v>
      </c>
      <c r="FU4" s="8">
        <f t="shared" ca="1" si="2"/>
        <v>1.5036876767424254E-9</v>
      </c>
      <c r="FV4" s="8">
        <f t="shared" ca="1" si="2"/>
        <v>1.2325707039148455E-9</v>
      </c>
      <c r="FW4" s="8">
        <f t="shared" ca="1" si="2"/>
        <v>9.7317655079064847E-10</v>
      </c>
      <c r="FX4" s="8">
        <f t="shared" ca="1" si="2"/>
        <v>7.22615529457449E-10</v>
      </c>
      <c r="FY4" s="8">
        <f t="shared" ca="1" si="2"/>
        <v>4.7836977140030809E-10</v>
      </c>
      <c r="FZ4" s="8">
        <f t="shared" ca="1" si="2"/>
        <v>2.3818979487935715E-10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1.4735145658969688E-3</v>
      </c>
      <c r="BR5" s="8">
        <f t="shared" ca="1" si="1"/>
        <v>1.3037927649197441E-3</v>
      </c>
      <c r="BS5" s="8">
        <f t="shared" ca="1" si="1"/>
        <v>1.1496545584291054E-3</v>
      </c>
      <c r="BT5" s="8">
        <f t="shared" ca="1" si="1"/>
        <v>1.010794089670403E-3</v>
      </c>
      <c r="BU5" s="8">
        <f t="shared" ca="1" si="1"/>
        <v>8.8661197549753554E-4</v>
      </c>
      <c r="BV5" s="8">
        <f t="shared" ca="1" si="1"/>
        <v>7.7629695255209666E-4</v>
      </c>
      <c r="BW5" s="8">
        <f t="shared" ca="1" si="1"/>
        <v>6.7889746652967983E-4</v>
      </c>
      <c r="BX5" s="8">
        <f t="shared" ca="1" si="1"/>
        <v>5.9338141142386376E-4</v>
      </c>
      <c r="BY5" s="8">
        <f t="shared" ca="1" si="1"/>
        <v>5.1868371160226684E-4</v>
      </c>
      <c r="BZ5" s="8">
        <f t="shared" ca="1" si="1"/>
        <v>4.5374249593906497E-4</v>
      </c>
      <c r="CA5" s="8">
        <f t="shared" ca="1" si="1"/>
        <v>3.9752527032627859E-4</v>
      </c>
      <c r="CB5" s="8">
        <f t="shared" ca="1" si="1"/>
        <v>3.4904682025668548E-4</v>
      </c>
      <c r="CC5" s="8">
        <f t="shared" ca="1" si="1"/>
        <v>3.0738064538179488E-4</v>
      </c>
      <c r="CD5" s="8">
        <f t="shared" ca="1" si="1"/>
        <v>2.7166561337804165E-4</v>
      </c>
      <c r="CE5" s="8">
        <f t="shared" ca="1" si="1"/>
        <v>2.4110928110774866E-4</v>
      </c>
      <c r="CF5" s="8">
        <f t="shared" ca="1" si="1"/>
        <v>2.1498901925643695E-4</v>
      </c>
      <c r="CG5" s="8">
        <f t="shared" ca="1" si="1"/>
        <v>1.9265174132651757E-4</v>
      </c>
      <c r="CH5" s="8">
        <f t="shared" ca="1" si="1"/>
        <v>1.7351272572412881E-4</v>
      </c>
      <c r="CI5" s="8">
        <f t="shared" ca="1" si="1"/>
        <v>1.5705377036468691E-4</v>
      </c>
      <c r="CJ5" s="8">
        <f t="shared" ca="1" si="1"/>
        <v>1.4282075705141382E-4</v>
      </c>
      <c r="CK5" s="8">
        <f t="shared" ca="1" si="1"/>
        <v>1.30420630522001E-4</v>
      </c>
      <c r="CL5" s="8">
        <f t="shared" ca="1" si="1"/>
        <v>1.195177966318837E-4</v>
      </c>
      <c r="CM5" s="8">
        <f t="shared" ca="1" si="1"/>
        <v>1.0982998568336176E-4</v>
      </c>
      <c r="CN5" s="8">
        <f t="shared" ca="1" si="1"/>
        <v>1.0112367955151673E-4</v>
      </c>
      <c r="CO5" s="8">
        <f t="shared" ca="1" si="1"/>
        <v>9.320924192936327E-5</v>
      </c>
      <c r="CP5" s="8">
        <f t="shared" ca="1" si="1"/>
        <v>8.5935908117702831E-5</v>
      </c>
      <c r="CQ5" s="8">
        <f t="shared" ca="1" si="1"/>
        <v>7.9186783327508351E-5</v>
      </c>
      <c r="CR5" s="8">
        <f t="shared" ca="1" si="1"/>
        <v>7.2873972667151471E-5</v>
      </c>
      <c r="CS5" s="8">
        <f t="shared" ca="1" si="1"/>
        <v>6.6933931385078414E-5</v>
      </c>
      <c r="CT5" s="8">
        <f t="shared" ca="1" si="1"/>
        <v>6.1323090153421074E-5</v>
      </c>
      <c r="CU5" s="8">
        <f t="shared" ca="1" si="1"/>
        <v>5.6013784750383302E-5</v>
      </c>
      <c r="CV5" s="8">
        <f t="shared" ca="1" si="1"/>
        <v>5.099050662009841E-5</v>
      </c>
      <c r="CW5" s="8">
        <f t="shared" ca="1" si="1"/>
        <v>4.6246490708426777E-5</v>
      </c>
      <c r="CX5" s="8">
        <f t="shared" ca="1" si="1"/>
        <v>4.1780666045100132E-5</v>
      </c>
      <c r="CY5" s="8">
        <f t="shared" ca="1" si="1"/>
        <v>3.7595006083773427E-5</v>
      </c>
      <c r="CZ5" s="8">
        <f t="shared" ca="1" si="1"/>
        <v>3.3692321972838943E-5</v>
      </c>
      <c r="DA5" s="8">
        <f t="shared" ca="1" si="1"/>
        <v>3.0074536378303125E-5</v>
      </c>
      <c r="DB5" s="8">
        <f t="shared" ca="1" si="1"/>
        <v>2.6741456009605568E-5</v>
      </c>
      <c r="DC5" s="8">
        <f t="shared" ca="1" si="1"/>
        <v>2.3690030717611599E-5</v>
      </c>
      <c r="DD5" s="8">
        <f t="shared" ca="1" si="1"/>
        <v>2.0914053200160799E-5</v>
      </c>
      <c r="DE5" s="8">
        <f t="shared" ca="1" si="1"/>
        <v>1.8404224327481326E-5</v>
      </c>
      <c r="DF5" s="8">
        <f t="shared" ca="1" si="1"/>
        <v>1.6148491143572069E-5</v>
      </c>
      <c r="DG5" s="8">
        <f t="shared" ca="1" si="1"/>
        <v>1.4132560092696516E-5</v>
      </c>
      <c r="DH5" s="8">
        <f t="shared" ca="1" si="1"/>
        <v>1.2340495591986995E-5</v>
      </c>
      <c r="DI5" s="8">
        <f t="shared" ca="1" si="1"/>
        <v>1.0755329982391266E-5</v>
      </c>
      <c r="DJ5" s="8">
        <f t="shared" ca="1" si="1"/>
        <v>9.359630715189753E-6</v>
      </c>
      <c r="DK5" s="8">
        <f t="shared" ca="1" si="1"/>
        <v>8.1359905403336748E-6</v>
      </c>
      <c r="DL5" s="8">
        <f t="shared" ca="1" si="1"/>
        <v>7.0674238543282301E-6</v>
      </c>
      <c r="DM5" s="8">
        <f t="shared" ca="1" si="1"/>
        <v>6.1376659364048409E-6</v>
      </c>
      <c r="DN5" s="8">
        <f t="shared" ca="1" si="1"/>
        <v>5.3313812839736367E-6</v>
      </c>
      <c r="DO5" s="8">
        <f t="shared" ca="1" si="1"/>
        <v>4.6342930384930225E-6</v>
      </c>
      <c r="DP5" s="8">
        <f t="shared" ca="1" si="1"/>
        <v>4.0332482640014852E-6</v>
      </c>
      <c r="DQ5" s="8">
        <f t="shared" ca="1" si="1"/>
        <v>3.5162343539048047E-6</v>
      </c>
      <c r="DR5" s="8">
        <f t="shared" ca="1" si="1"/>
        <v>3.0723607725158041E-6</v>
      </c>
      <c r="DS5" s="8">
        <f t="shared" ca="1" si="1"/>
        <v>2.6918182465455025E-6</v>
      </c>
      <c r="DT5" s="8">
        <f t="shared" ca="1" si="1"/>
        <v>2.3658248736859364E-6</v>
      </c>
      <c r="DU5" s="8">
        <f t="shared" ca="1" si="1"/>
        <v>2.0865658183964092E-6</v>
      </c>
      <c r="DV5" s="8">
        <f t="shared" ca="1" si="1"/>
        <v>1.8471306844347066E-6</v>
      </c>
      <c r="DW5" s="8">
        <f t="shared" ca="1" si="1"/>
        <v>1.6414505866155723E-6</v>
      </c>
      <c r="DX5" s="8">
        <f t="shared" ca="1" si="1"/>
        <v>1.4642355656802103E-6</v>
      </c>
      <c r="DY5" s="8">
        <f t="shared" ca="1" si="1"/>
        <v>1.3109123129818696E-6</v>
      </c>
      <c r="DZ5" s="8">
        <f t="shared" ca="1" si="1"/>
        <v>1.1775620584288983E-6</v>
      </c>
      <c r="EA5" s="8">
        <f t="shared" ca="1" si="1"/>
        <v>1.0608587010540491E-6</v>
      </c>
      <c r="EB5" s="8">
        <f t="shared" ca="1" si="2"/>
        <v>9.5800759639797293E-7</v>
      </c>
      <c r="EC5" s="8">
        <f t="shared" ca="1" si="2"/>
        <v>8.66685685691189E-7</v>
      </c>
      <c r="ED5" s="8">
        <f t="shared" ca="1" si="2"/>
        <v>7.8498376946985902E-7</v>
      </c>
      <c r="EE5" s="8">
        <f t="shared" ca="1" si="2"/>
        <v>7.1135168097237956E-7</v>
      </c>
      <c r="EF5" s="8">
        <f t="shared" ca="1" si="2"/>
        <v>6.4454694333635854E-7</v>
      </c>
      <c r="EG5" s="8">
        <f t="shared" ca="1" si="2"/>
        <v>5.8358726457299288E-7</v>
      </c>
      <c r="EH5" s="8">
        <f t="shared" ca="1" si="2"/>
        <v>5.2770700206734487E-7</v>
      </c>
      <c r="EI5" s="8">
        <f t="shared" ca="1" si="2"/>
        <v>4.7631756607497415E-7</v>
      </c>
      <c r="EJ5" s="8">
        <f t="shared" ca="1" si="2"/>
        <v>4.289716580987194E-7</v>
      </c>
      <c r="EK5" s="8">
        <f t="shared" ca="1" si="2"/>
        <v>3.8533125638029924E-7</v>
      </c>
      <c r="EL5" s="8">
        <f t="shared" ca="1" si="2"/>
        <v>3.4513934117741674E-7</v>
      </c>
      <c r="EM5" s="8">
        <f t="shared" ca="1" si="2"/>
        <v>3.0819545014915184E-7</v>
      </c>
      <c r="EN5" s="8">
        <f t="shared" ca="1" si="2"/>
        <v>2.7433521420019916E-7</v>
      </c>
      <c r="EO5" s="8">
        <f t="shared" ca="1" si="2"/>
        <v>2.4341400234779686E-7</v>
      </c>
      <c r="EP5" s="8">
        <f t="shared" ca="1" si="2"/>
        <v>2.1529468510853959E-7</v>
      </c>
      <c r="EQ5" s="8">
        <f t="shared" ca="1" si="2"/>
        <v>1.8983933098648834E-7</v>
      </c>
      <c r="ER5" s="8">
        <f t="shared" ca="1" si="2"/>
        <v>1.6690443009621534E-7</v>
      </c>
      <c r="ES5" s="8">
        <f t="shared" ca="1" si="2"/>
        <v>1.4633905062855506E-7</v>
      </c>
      <c r="ET5" s="8">
        <f t="shared" ca="1" si="2"/>
        <v>1.2798522100557308E-7</v>
      </c>
      <c r="EU5" s="8">
        <f t="shared" ca="1" si="2"/>
        <v>1.1167980958864307E-7</v>
      </c>
      <c r="EV5" s="8">
        <f t="shared" ca="1" si="2"/>
        <v>9.7257235152560984E-8</v>
      </c>
      <c r="EW5" s="8">
        <f t="shared" ca="1" si="2"/>
        <v>8.4552459118599673E-8</v>
      </c>
      <c r="EX5" s="8">
        <f t="shared" ca="1" si="2"/>
        <v>7.3403854157343067E-8</v>
      </c>
      <c r="EY5" s="8">
        <f t="shared" ca="1" si="2"/>
        <v>6.365568681326497E-8</v>
      </c>
      <c r="EZ5" s="8">
        <f t="shared" ca="1" si="2"/>
        <v>5.5160076392508811E-8</v>
      </c>
      <c r="FA5" s="8">
        <f t="shared" ca="1" si="2"/>
        <v>4.7778389628555848E-8</v>
      </c>
      <c r="FB5" s="8">
        <f t="shared" ca="1" si="2"/>
        <v>4.1382098900423443E-8</v>
      </c>
      <c r="FC5" s="8">
        <f t="shared" ca="1" si="2"/>
        <v>3.5853173858654348E-8</v>
      </c>
      <c r="FD5" s="8">
        <f t="shared" ca="1" si="2"/>
        <v>3.1084097162891275E-8</v>
      </c>
      <c r="FE5" s="8">
        <f t="shared" ca="1" si="2"/>
        <v>2.6977599990232416E-8</v>
      </c>
      <c r="FF5" s="8">
        <f t="shared" ca="1" si="2"/>
        <v>2.3446206831069622E-8</v>
      </c>
      <c r="FG5" s="8">
        <f t="shared" ca="1" si="2"/>
        <v>2.0411665817727397E-8</v>
      </c>
      <c r="FH5" s="8">
        <f t="shared" ca="1" si="2"/>
        <v>1.7804323699369785E-8</v>
      </c>
      <c r="FI5" s="8">
        <f t="shared" ca="1" si="2"/>
        <v>1.5562486399184963E-8</v>
      </c>
      <c r="FJ5" s="8">
        <f t="shared" ca="1" si="2"/>
        <v>1.3631789338650234E-8</v>
      </c>
      <c r="FK5" s="8">
        <f t="shared" ca="1" si="2"/>
        <v>1.1964588362894293E-8</v>
      </c>
      <c r="FL5" s="8">
        <f t="shared" ca="1" si="2"/>
        <v>1.0519373294731906E-8</v>
      </c>
      <c r="FM5" s="8">
        <f t="shared" ca="1" si="2"/>
        <v>9.2602019543109069E-9</v>
      </c>
      <c r="FN5" s="8">
        <f t="shared" ca="1" si="2"/>
        <v>8.1561519945938081E-9</v>
      </c>
      <c r="FO5" s="8">
        <f t="shared" ca="1" si="2"/>
        <v>7.1807896442348761E-9</v>
      </c>
      <c r="FP5" s="8">
        <f t="shared" ca="1" si="2"/>
        <v>6.3116569109878011E-9</v>
      </c>
      <c r="FQ5" s="8">
        <f t="shared" ca="1" si="2"/>
        <v>5.5297808456356795E-9</v>
      </c>
      <c r="FR5" s="8">
        <f t="shared" ca="1" si="2"/>
        <v>4.8192095005873824E-9</v>
      </c>
      <c r="FS5" s="8">
        <f t="shared" ca="1" si="2"/>
        <v>4.1665791280763447E-9</v>
      </c>
      <c r="FT5" s="8">
        <f t="shared" ca="1" si="2"/>
        <v>3.5607161622699283E-9</v>
      </c>
      <c r="FU5" s="8">
        <f t="shared" ca="1" si="2"/>
        <v>2.9922759699112968E-9</v>
      </c>
      <c r="FV5" s="8">
        <f t="shared" ca="1" si="2"/>
        <v>2.4534185881268447E-9</v>
      </c>
      <c r="FW5" s="8">
        <f t="shared" ca="1" si="2"/>
        <v>1.9375199697907231E-9</v>
      </c>
      <c r="FX5" s="8">
        <f t="shared" ca="1" si="2"/>
        <v>1.4389157956391488E-9</v>
      </c>
      <c r="FY5" s="8">
        <f t="shared" ca="1" si="2"/>
        <v>9.5267376126461975E-10</v>
      </c>
      <c r="FZ5" s="8">
        <f t="shared" ca="1" si="2"/>
        <v>4.7438940811719776E-10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2.1909452924906252E-3</v>
      </c>
      <c r="BR6" s="8">
        <f t="shared" ca="1" si="1"/>
        <v>1.9362573344220836E-3</v>
      </c>
      <c r="BS6" s="8">
        <f t="shared" ca="1" si="1"/>
        <v>1.7054216953849874E-3</v>
      </c>
      <c r="BT6" s="8">
        <f t="shared" ca="1" si="1"/>
        <v>1.497870249149748E-3</v>
      </c>
      <c r="BU6" s="8">
        <f t="shared" ca="1" si="1"/>
        <v>1.3126023307584397E-3</v>
      </c>
      <c r="BV6" s="8">
        <f t="shared" ca="1" si="1"/>
        <v>1.1483118032471183E-3</v>
      </c>
      <c r="BW6" s="8">
        <f t="shared" ca="1" si="1"/>
        <v>1.003496723967847E-3</v>
      </c>
      <c r="BX6" s="8">
        <f t="shared" ca="1" si="1"/>
        <v>8.7654938632759373E-4</v>
      </c>
      <c r="BY6" s="8">
        <f t="shared" ca="1" si="1"/>
        <v>7.658268037012548E-4</v>
      </c>
      <c r="BZ6" s="8">
        <f t="shared" ca="1" si="1"/>
        <v>6.6970325328636075E-4</v>
      </c>
      <c r="CA6" s="8">
        <f t="shared" ca="1" si="1"/>
        <v>5.8660740222789851E-4</v>
      </c>
      <c r="CB6" s="8">
        <f t="shared" ca="1" si="1"/>
        <v>5.1504693266043859E-4</v>
      </c>
      <c r="CC6" s="8">
        <f t="shared" ca="1" si="1"/>
        <v>4.5362360039768351E-4</v>
      </c>
      <c r="CD6" s="8">
        <f t="shared" ca="1" si="1"/>
        <v>4.0104141508357204E-4</v>
      </c>
      <c r="CE6" s="8">
        <f t="shared" ca="1" si="1"/>
        <v>3.5611020491312247E-4</v>
      </c>
      <c r="CF6" s="8">
        <f t="shared" ca="1" si="1"/>
        <v>3.1774630010470703E-4</v>
      </c>
      <c r="CG6" s="8">
        <f t="shared" ca="1" si="1"/>
        <v>2.8497150851823665E-4</v>
      </c>
      <c r="CH6" s="8">
        <f t="shared" ca="1" si="1"/>
        <v>2.5691103978953101E-4</v>
      </c>
      <c r="CI6" s="8">
        <f t="shared" ca="1" si="1"/>
        <v>2.3279063055148285E-4</v>
      </c>
      <c r="CJ6" s="8">
        <f t="shared" ca="1" si="1"/>
        <v>2.1193287657254541E-4</v>
      </c>
      <c r="CK6" s="8">
        <f t="shared" ca="1" si="1"/>
        <v>1.9375269060215424E-4</v>
      </c>
      <c r="CL6" s="8">
        <f t="shared" ca="1" si="1"/>
        <v>1.7775184038038591E-4</v>
      </c>
      <c r="CM6" s="8">
        <f t="shared" ca="1" si="1"/>
        <v>1.6351262121733798E-4</v>
      </c>
      <c r="CN6" s="8">
        <f t="shared" ca="1" si="1"/>
        <v>1.5069082488765491E-4</v>
      </c>
      <c r="CO6" s="8">
        <f t="shared" ca="1" si="1"/>
        <v>1.39008242109711E-4</v>
      </c>
      <c r="CP6" s="8">
        <f t="shared" ca="1" si="1"/>
        <v>1.2824496309489961E-4</v>
      </c>
      <c r="CQ6" s="8">
        <f t="shared" ca="1" si="1"/>
        <v>1.1823172210524408E-4</v>
      </c>
      <c r="CR6" s="8">
        <f t="shared" ca="1" si="1"/>
        <v>1.0884248172282715E-4</v>
      </c>
      <c r="CS6" s="8">
        <f t="shared" ca="1" si="1"/>
        <v>9.9987388874059598E-5</v>
      </c>
      <c r="CT6" s="8">
        <f t="shared" ca="1" si="1"/>
        <v>9.1606174713766759E-5</v>
      </c>
      <c r="CU6" s="8">
        <f t="shared" ca="1" si="1"/>
        <v>8.3662027169292965E-5</v>
      </c>
      <c r="CV6" s="8">
        <f t="shared" ca="1" si="1"/>
        <v>7.6135945301539427E-5</v>
      </c>
      <c r="CW6" s="8">
        <f t="shared" ca="1" si="1"/>
        <v>6.9021588967151066E-5</v>
      </c>
      <c r="CX6" s="8">
        <f t="shared" ca="1" si="1"/>
        <v>6.232065901124099E-5</v>
      </c>
      <c r="CY6" s="8">
        <f t="shared" ca="1" si="1"/>
        <v>5.6038870055774823E-5</v>
      </c>
      <c r="CZ6" s="8">
        <f t="shared" ca="1" si="1"/>
        <v>5.0182594844492689E-5</v>
      </c>
      <c r="DA6" s="8">
        <f t="shared" ca="1" si="1"/>
        <v>4.4756253425840537E-5</v>
      </c>
      <c r="DB6" s="8">
        <f t="shared" ca="1" si="1"/>
        <v>3.9760487485887268E-5</v>
      </c>
      <c r="DC6" s="8">
        <f t="shared" ca="1" si="1"/>
        <v>3.5191105948731812E-5</v>
      </c>
      <c r="DD6" s="8">
        <f t="shared" ca="1" si="1"/>
        <v>3.1038727081989203E-5</v>
      </c>
      <c r="DE6" s="8">
        <f t="shared" ca="1" si="1"/>
        <v>2.7288991184057042E-5</v>
      </c>
      <c r="DF6" s="8">
        <f t="shared" ca="1" si="1"/>
        <v>2.3923188026611152E-5</v>
      </c>
      <c r="DG6" s="8">
        <f t="shared" ca="1" si="1"/>
        <v>2.091913805093727E-5</v>
      </c>
      <c r="DH6" s="8">
        <f t="shared" ca="1" si="1"/>
        <v>1.8252182175897015E-5</v>
      </c>
      <c r="DI6" s="8">
        <f t="shared" ca="1" si="1"/>
        <v>1.5896164330812255E-5</v>
      </c>
      <c r="DJ6" s="8">
        <f t="shared" ca="1" si="1"/>
        <v>1.382432527108419E-5</v>
      </c>
      <c r="DK6" s="8">
        <f t="shared" ca="1" si="1"/>
        <v>1.201005933078293E-5</v>
      </c>
      <c r="DL6" s="8">
        <f t="shared" ca="1" si="1"/>
        <v>1.0427513503722764E-5</v>
      </c>
      <c r="DM6" s="8">
        <f t="shared" ca="1" si="1"/>
        <v>9.0520289752728823E-6</v>
      </c>
      <c r="DN6" s="8">
        <f t="shared" ca="1" si="1"/>
        <v>7.8604390060746494E-6</v>
      </c>
      <c r="DO6" s="8">
        <f t="shared" ca="1" si="1"/>
        <v>6.8312449023270212E-6</v>
      </c>
      <c r="DP6" s="8">
        <f t="shared" ca="1" si="1"/>
        <v>5.9446950423433266E-6</v>
      </c>
      <c r="DQ6" s="8">
        <f t="shared" ca="1" si="1"/>
        <v>5.1827918617141485E-6</v>
      </c>
      <c r="DR6" s="8">
        <f t="shared" ca="1" si="1"/>
        <v>4.5292493952313199E-6</v>
      </c>
      <c r="DS6" s="8">
        <f t="shared" ca="1" si="1"/>
        <v>3.9694202523574359E-6</v>
      </c>
      <c r="DT6" s="8">
        <f t="shared" ca="1" si="1"/>
        <v>3.490206420237531E-6</v>
      </c>
      <c r="DU6" s="8">
        <f t="shared" ca="1" si="1"/>
        <v>3.0799636385164916E-6</v>
      </c>
      <c r="DV6" s="8">
        <f t="shared" ca="1" si="1"/>
        <v>2.7284048528934836E-6</v>
      </c>
      <c r="DW6" s="8">
        <f t="shared" ca="1" si="1"/>
        <v>2.4265049383970745E-6</v>
      </c>
      <c r="DX6" s="8">
        <f t="shared" ca="1" si="1"/>
        <v>2.1664067977710771E-6</v>
      </c>
      <c r="DY6" s="8">
        <f t="shared" ca="1" si="1"/>
        <v>1.9413280900395234E-6</v>
      </c>
      <c r="DZ6" s="8">
        <f t="shared" ca="1" si="1"/>
        <v>1.7454679468984157E-6</v>
      </c>
      <c r="EA6" s="8">
        <f t="shared" ca="1" si="1"/>
        <v>1.5739136544719698E-6</v>
      </c>
      <c r="EB6" s="8">
        <f t="shared" ca="1" si="2"/>
        <v>1.4225479930124724E-6</v>
      </c>
      <c r="EC6" s="8">
        <f t="shared" ca="1" si="2"/>
        <v>1.2879584448754638E-6</v>
      </c>
      <c r="ED6" s="8">
        <f t="shared" ca="1" si="2"/>
        <v>1.1673496746553348E-6</v>
      </c>
      <c r="EE6" s="8">
        <f t="shared" ca="1" si="2"/>
        <v>1.0584605663324244E-6</v>
      </c>
      <c r="EF6" s="8">
        <f t="shared" ca="1" si="2"/>
        <v>9.5948676632940894E-7</v>
      </c>
      <c r="EG6" s="8">
        <f t="shared" ca="1" si="2"/>
        <v>8.690092550928316E-7</v>
      </c>
      <c r="EH6" s="8">
        <f t="shared" ca="1" si="2"/>
        <v>7.8592907248325545E-7</v>
      </c>
      <c r="EI6" s="8">
        <f t="shared" ca="1" si="2"/>
        <v>7.0940804344393081E-7</v>
      </c>
      <c r="EJ6" s="8">
        <f t="shared" ca="1" si="2"/>
        <v>6.3881523839307775E-7</v>
      </c>
      <c r="EK6" s="8">
        <f t="shared" ca="1" si="2"/>
        <v>5.7367895884752467E-7</v>
      </c>
      <c r="EL6" s="8">
        <f t="shared" ca="1" si="2"/>
        <v>5.1364421651685075E-7</v>
      </c>
      <c r="EM6" s="8">
        <f t="shared" ca="1" si="2"/>
        <v>4.5843588714043963E-7</v>
      </c>
      <c r="EN6" s="8">
        <f t="shared" ca="1" si="2"/>
        <v>4.0782786380211653E-7</v>
      </c>
      <c r="EO6" s="8">
        <f t="shared" ca="1" si="2"/>
        <v>3.6161852035423559E-7</v>
      </c>
      <c r="EP6" s="8">
        <f t="shared" ca="1" si="2"/>
        <v>3.1961259103651301E-7</v>
      </c>
      <c r="EQ6" s="8">
        <f t="shared" ca="1" si="2"/>
        <v>2.8160921932447775E-7</v>
      </c>
      <c r="ER6" s="8">
        <f t="shared" ca="1" si="2"/>
        <v>2.4739552815275353E-7</v>
      </c>
      <c r="ES6" s="8">
        <f t="shared" ca="1" si="2"/>
        <v>2.1674472845708213E-7</v>
      </c>
      <c r="ET6" s="8">
        <f t="shared" ca="1" si="2"/>
        <v>1.8941759322928921E-7</v>
      </c>
      <c r="EU6" s="8">
        <f t="shared" ca="1" si="2"/>
        <v>1.6516610385411744E-7</v>
      </c>
      <c r="EV6" s="8">
        <f t="shared" ca="1" si="2"/>
        <v>1.4373819869814472E-7</v>
      </c>
      <c r="EW6" s="8">
        <f t="shared" ca="1" si="2"/>
        <v>1.2488276783993081E-7</v>
      </c>
      <c r="EX6" s="8">
        <f t="shared" ca="1" si="2"/>
        <v>1.0835428572269036E-7</v>
      </c>
      <c r="EY6" s="8">
        <f t="shared" ca="1" si="2"/>
        <v>9.3916710285829283E-8</v>
      </c>
      <c r="EZ6" s="8">
        <f t="shared" ca="1" si="2"/>
        <v>8.134647524676654E-8</v>
      </c>
      <c r="FA6" s="8">
        <f t="shared" ca="1" si="2"/>
        <v>7.0434550505373146E-8</v>
      </c>
      <c r="FB6" s="8">
        <f t="shared" ca="1" si="2"/>
        <v>6.0987644760802448E-8</v>
      </c>
      <c r="FC6" s="8">
        <f t="shared" ca="1" si="2"/>
        <v>5.2828681572907632E-8</v>
      </c>
      <c r="FD6" s="8">
        <f t="shared" ca="1" si="2"/>
        <v>4.5796704821422543E-8</v>
      </c>
      <c r="FE6" s="8">
        <f t="shared" ca="1" si="2"/>
        <v>3.9746371003221577E-8</v>
      </c>
      <c r="FF6" s="8">
        <f t="shared" ca="1" si="2"/>
        <v>3.4547171632808471E-8</v>
      </c>
      <c r="FG6" s="8">
        <f t="shared" ca="1" si="2"/>
        <v>3.0082505001237029E-8</v>
      </c>
      <c r="FH6" s="8">
        <f t="shared" ca="1" si="2"/>
        <v>2.6248687324863246E-8</v>
      </c>
      <c r="FI6" s="8">
        <f t="shared" ca="1" si="2"/>
        <v>2.2953962974500549E-8</v>
      </c>
      <c r="FJ6" s="8">
        <f t="shared" ca="1" si="2"/>
        <v>2.0117545910525375E-8</v>
      </c>
      <c r="FK6" s="8">
        <f t="shared" ca="1" si="2"/>
        <v>1.7668703013072126E-8</v>
      </c>
      <c r="FL6" s="8">
        <f t="shared" ca="1" si="2"/>
        <v>1.5545876686114587E-8</v>
      </c>
      <c r="FM6" s="8">
        <f t="shared" ca="1" si="2"/>
        <v>1.3695838925334928E-8</v>
      </c>
      <c r="FN6" s="8">
        <f t="shared" ca="1" si="2"/>
        <v>1.2072870099410185E-8</v>
      </c>
      <c r="FO6" s="8">
        <f t="shared" ca="1" si="2"/>
        <v>1.0637960146851918E-8</v>
      </c>
      <c r="FP6" s="8">
        <f t="shared" ca="1" si="2"/>
        <v>9.3580349807055719E-9</v>
      </c>
      <c r="FQ6" s="8">
        <f t="shared" ca="1" si="2"/>
        <v>8.2052147129560657E-9</v>
      </c>
      <c r="FR6" s="8">
        <f t="shared" ca="1" si="2"/>
        <v>7.1561120155978642E-9</v>
      </c>
      <c r="FS6" s="8">
        <f t="shared" ca="1" si="2"/>
        <v>6.191178555884249E-9</v>
      </c>
      <c r="FT6" s="8">
        <f t="shared" ca="1" si="2"/>
        <v>5.2941055179490995E-9</v>
      </c>
      <c r="FU6" s="8">
        <f t="shared" ca="1" si="2"/>
        <v>4.4512814525070471E-9</v>
      </c>
      <c r="FV6" s="8">
        <f t="shared" ca="1" si="2"/>
        <v>3.6513077088913879E-9</v>
      </c>
      <c r="FW6" s="8">
        <f t="shared" ca="1" si="2"/>
        <v>2.8845689446069397E-9</v>
      </c>
      <c r="FX6" s="8">
        <f t="shared" ca="1" si="2"/>
        <v>2.1428539220443024E-9</v>
      </c>
      <c r="FY6" s="8">
        <f t="shared" ca="1" si="2"/>
        <v>1.4190200699021319E-9</v>
      </c>
      <c r="FZ6" s="8">
        <f t="shared" ca="1" si="2"/>
        <v>7.0669407632492913E-10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2.5448695848929782E-3</v>
      </c>
      <c r="BS7" s="8">
        <f t="shared" ca="1" si="1"/>
        <v>2.2379046395390131E-3</v>
      </c>
      <c r="BT7" s="8">
        <f t="shared" ca="1" si="1"/>
        <v>1.9626628807851623E-3</v>
      </c>
      <c r="BU7" s="8">
        <f t="shared" ca="1" si="1"/>
        <v>1.717615295139357E-3</v>
      </c>
      <c r="BV7" s="8">
        <f t="shared" ca="1" si="1"/>
        <v>1.5008512057100899E-3</v>
      </c>
      <c r="BW7" s="8">
        <f t="shared" ca="1" si="1"/>
        <v>1.3102282397669967E-3</v>
      </c>
      <c r="BX7" s="8">
        <f t="shared" ca="1" si="1"/>
        <v>1.1434926062174092E-3</v>
      </c>
      <c r="BY7" s="8">
        <f t="shared" ca="1" si="1"/>
        <v>9.9837086358879807E-4</v>
      </c>
      <c r="BZ7" s="8">
        <f t="shared" ca="1" si="1"/>
        <v>8.7263631127722501E-4</v>
      </c>
      <c r="CA7" s="8">
        <f t="shared" ca="1" si="1"/>
        <v>7.6415415263851605E-4</v>
      </c>
      <c r="CB7" s="8">
        <f t="shared" ca="1" si="1"/>
        <v>6.7090990775948707E-4</v>
      </c>
      <c r="CC7" s="8">
        <f t="shared" ca="1" si="1"/>
        <v>5.9102540846492867E-4</v>
      </c>
      <c r="CD7" s="8">
        <f t="shared" ca="1" si="1"/>
        <v>5.2276624164544067E-4</v>
      </c>
      <c r="CE7" s="8">
        <f t="shared" ca="1" si="1"/>
        <v>4.6454382335646232E-4</v>
      </c>
      <c r="CF7" s="8">
        <f t="shared" ca="1" si="1"/>
        <v>4.1491446773103219E-4</v>
      </c>
      <c r="CG7" s="8">
        <f t="shared" ca="1" si="1"/>
        <v>3.7257695285219098E-4</v>
      </c>
      <c r="CH7" s="8">
        <f t="shared" ca="1" si="1"/>
        <v>3.3636929436427589E-4</v>
      </c>
      <c r="CI7" s="8">
        <f t="shared" ca="1" si="1"/>
        <v>3.0526483547916813E-4</v>
      </c>
      <c r="CJ7" s="8">
        <f t="shared" ca="1" si="1"/>
        <v>2.7836742808513078E-4</v>
      </c>
      <c r="CK7" s="8">
        <f t="shared" ca="1" si="1"/>
        <v>2.5490541493368473E-4</v>
      </c>
      <c r="CL7" s="8">
        <f t="shared" ca="1" si="1"/>
        <v>2.3422425307016777E-4</v>
      </c>
      <c r="CM7" s="8">
        <f t="shared" ca="1" si="1"/>
        <v>2.157778339179494E-4</v>
      </c>
      <c r="CN7" s="8">
        <f t="shared" ca="1" si="1"/>
        <v>1.9911875667205403E-4</v>
      </c>
      <c r="CO7" s="8">
        <f t="shared" ca="1" si="1"/>
        <v>1.8388793852692627E-4</v>
      </c>
      <c r="CP7" s="8">
        <f t="shared" ca="1" si="1"/>
        <v>1.6980398004694066E-4</v>
      </c>
      <c r="CQ7" s="8">
        <f t="shared" ca="1" si="1"/>
        <v>1.5665266027574127E-4</v>
      </c>
      <c r="CR7" s="8">
        <f t="shared" ca="1" si="1"/>
        <v>1.4427684324485351E-4</v>
      </c>
      <c r="CS7" s="8">
        <f t="shared" ca="1" si="1"/>
        <v>1.3256696767456619E-4</v>
      </c>
      <c r="CT7" s="8">
        <f t="shared" ca="1" si="1"/>
        <v>1.214521926582935E-4</v>
      </c>
      <c r="CU7" s="8">
        <f t="shared" ca="1" si="1"/>
        <v>1.1089220391148245E-4</v>
      </c>
      <c r="CV7" s="8">
        <f t="shared" ca="1" si="1"/>
        <v>1.0086965844961532E-4</v>
      </c>
      <c r="CW7" s="8">
        <f t="shared" ca="1" si="1"/>
        <v>9.1383260847397151E-5</v>
      </c>
      <c r="CX7" s="8">
        <f t="shared" ca="1" si="1"/>
        <v>8.2441510976938E-5</v>
      </c>
      <c r="CY7" s="8">
        <f t="shared" ca="1" si="1"/>
        <v>7.4057220283592256E-5</v>
      </c>
      <c r="CZ7" s="8">
        <f t="shared" ca="1" si="1"/>
        <v>6.6242933923516491E-5</v>
      </c>
      <c r="DA7" s="8">
        <f t="shared" ca="1" si="1"/>
        <v>5.9007394994679122E-5</v>
      </c>
      <c r="DB7" s="8">
        <f t="shared" ca="1" si="1"/>
        <v>5.2353134559371219E-5</v>
      </c>
      <c r="DC7" s="8">
        <f t="shared" ca="1" si="1"/>
        <v>4.6275178509439211E-5</v>
      </c>
      <c r="DD7" s="8">
        <f t="shared" ca="1" si="1"/>
        <v>4.0760757995007184E-5</v>
      </c>
      <c r="DE7" s="8">
        <f t="shared" ca="1" si="1"/>
        <v>3.5789825300146541E-5</v>
      </c>
      <c r="DF7" s="8">
        <f t="shared" ca="1" si="1"/>
        <v>3.1336131727878259E-5</v>
      </c>
      <c r="DG7" s="8">
        <f t="shared" ca="1" si="1"/>
        <v>2.7368621908544441E-5</v>
      </c>
      <c r="DH7" s="8">
        <f t="shared" ca="1" si="1"/>
        <v>2.3852930729851575E-5</v>
      </c>
      <c r="DI7" s="8">
        <f t="shared" ca="1" si="1"/>
        <v>2.0752819893876581E-5</v>
      </c>
      <c r="DJ7" s="8">
        <f t="shared" ca="1" si="1"/>
        <v>1.8031446707551853E-5</v>
      </c>
      <c r="DK7" s="8">
        <f t="shared" ca="1" si="1"/>
        <v>1.5652408007991124E-5</v>
      </c>
      <c r="DL7" s="8">
        <f t="shared" ca="1" si="1"/>
        <v>1.3580541854507046E-5</v>
      </c>
      <c r="DM7" s="8">
        <f t="shared" ca="1" si="1"/>
        <v>1.1782497454889306E-5</v>
      </c>
      <c r="DN7" s="8">
        <f t="shared" ca="1" si="1"/>
        <v>1.0227100862725089E-5</v>
      </c>
      <c r="DO7" s="8">
        <f t="shared" ca="1" si="1"/>
        <v>8.8855525223971149E-6</v>
      </c>
      <c r="DP7" s="8">
        <f t="shared" ca="1" si="1"/>
        <v>7.7314951413306813E-6</v>
      </c>
      <c r="DQ7" s="8">
        <f t="shared" ca="1" si="1"/>
        <v>6.7409886553771757E-6</v>
      </c>
      <c r="DR7" s="8">
        <f t="shared" ca="1" si="1"/>
        <v>5.8924246943379243E-6</v>
      </c>
      <c r="DS7" s="8">
        <f t="shared" ca="1" si="1"/>
        <v>5.1664069474154198E-6</v>
      </c>
      <c r="DT7" s="8">
        <f t="shared" ca="1" si="1"/>
        <v>4.5456169163902934E-6</v>
      </c>
      <c r="DU7" s="8">
        <f t="shared" ca="1" si="1"/>
        <v>4.0146774625385771E-6</v>
      </c>
      <c r="DV7" s="8">
        <f t="shared" ca="1" si="1"/>
        <v>3.5600201502256947E-6</v>
      </c>
      <c r="DW7" s="8">
        <f t="shared" ca="1" si="1"/>
        <v>3.1697575163081999E-6</v>
      </c>
      <c r="DX7" s="8">
        <f t="shared" ca="1" si="1"/>
        <v>2.833558596967534E-6</v>
      </c>
      <c r="DY7" s="8">
        <f t="shared" ca="1" si="1"/>
        <v>2.5425253025067661E-6</v>
      </c>
      <c r="DZ7" s="8">
        <f t="shared" ca="1" si="1"/>
        <v>2.2890679846533052E-6</v>
      </c>
      <c r="EA7" s="8">
        <f t="shared" ref="EA7:EP22" ca="1" si="4">(EB7+EA8+DZ7+EA6)/4</f>
        <v>2.0667799769229754E-6</v>
      </c>
      <c r="EB7" s="8">
        <f t="shared" ca="1" si="2"/>
        <v>1.8703122763045178E-6</v>
      </c>
      <c r="EC7" s="8">
        <f t="shared" ca="1" si="2"/>
        <v>1.6952504261428928E-6</v>
      </c>
      <c r="ED7" s="8">
        <f t="shared" ca="1" si="2"/>
        <v>1.5379959179436242E-6</v>
      </c>
      <c r="EE7" s="8">
        <f t="shared" ca="1" si="2"/>
        <v>1.3956541433726069E-6</v>
      </c>
      <c r="EF7" s="8">
        <f t="shared" ca="1" si="2"/>
        <v>1.2659303005560528E-6</v>
      </c>
      <c r="EG7" s="8">
        <f t="shared" ca="1" si="2"/>
        <v>1.147033916985699E-6</v>
      </c>
      <c r="EH7" s="8">
        <f t="shared" ca="1" si="2"/>
        <v>1.0375919893289432E-6</v>
      </c>
      <c r="EI7" s="8">
        <f t="shared" ca="1" si="2"/>
        <v>9.3657029682444352E-7</v>
      </c>
      <c r="EJ7" s="8">
        <f t="shared" ca="1" si="2"/>
        <v>8.4320229318216204E-7</v>
      </c>
      <c r="EK7" s="8">
        <f t="shared" ca="1" si="2"/>
        <v>7.5692512409989566E-7</v>
      </c>
      <c r="EL7" s="8">
        <f t="shared" ca="1" si="2"/>
        <v>6.7732267890204557E-7</v>
      </c>
      <c r="EM7" s="8">
        <f t="shared" ca="1" si="2"/>
        <v>6.040760180936612E-7</v>
      </c>
      <c r="EN7" s="8">
        <f t="shared" ca="1" si="2"/>
        <v>5.3692183351361187E-7</v>
      </c>
      <c r="EO7" s="8">
        <f t="shared" ca="1" si="2"/>
        <v>4.7561962423053477E-7</v>
      </c>
      <c r="EP7" s="8">
        <f t="shared" ca="1" si="2"/>
        <v>4.199279393588163E-7</v>
      </c>
      <c r="EQ7" s="8">
        <f t="shared" ca="1" si="2"/>
        <v>3.6958942712217222E-7</v>
      </c>
      <c r="ER7" s="8">
        <f t="shared" ca="1" si="2"/>
        <v>3.2432373473325363E-7</v>
      </c>
      <c r="ES7" s="8">
        <f t="shared" ca="1" si="2"/>
        <v>2.8382674181774409E-7</v>
      </c>
      <c r="ET7" s="8">
        <f t="shared" ca="1" si="2"/>
        <v>2.4777431960039654E-7</v>
      </c>
      <c r="EU7" s="8">
        <f t="shared" ca="1" si="2"/>
        <v>2.158288139004041E-7</v>
      </c>
      <c r="EV7" s="8">
        <f t="shared" ca="1" si="2"/>
        <v>1.8764668794597991E-7</v>
      </c>
      <c r="EW7" s="8">
        <f t="shared" ca="1" si="2"/>
        <v>1.6288612782029792E-7</v>
      </c>
      <c r="EX7" s="8">
        <f t="shared" ca="1" si="2"/>
        <v>1.4121381060766695E-7</v>
      </c>
      <c r="EY7" s="8">
        <f t="shared" ca="1" si="2"/>
        <v>1.2231039336060319E-7</v>
      </c>
      <c r="EZ7" s="8">
        <f t="shared" ca="1" si="2"/>
        <v>1.0587456380336225E-7</v>
      </c>
      <c r="FA7" s="8">
        <f t="shared" ca="1" si="2"/>
        <v>9.1625692385374498E-8</v>
      </c>
      <c r="FB7" s="8">
        <f t="shared" ca="1" si="2"/>
        <v>7.9305248064511876E-8</v>
      </c>
      <c r="FC7" s="8">
        <f t="shared" ca="1" si="2"/>
        <v>6.8677202850756986E-8</v>
      </c>
      <c r="FD7" s="8">
        <f t="shared" ca="1" si="2"/>
        <v>5.9527669546675096E-8</v>
      </c>
      <c r="FE7" s="8">
        <f t="shared" ca="1" si="2"/>
        <v>5.1664007568427973E-8</v>
      </c>
      <c r="FF7" s="8">
        <f t="shared" ca="1" si="2"/>
        <v>4.4913603695710409E-8</v>
      </c>
      <c r="FG7" s="8">
        <f t="shared" ca="1" si="2"/>
        <v>3.9122495229553479E-8</v>
      </c>
      <c r="FH7" s="8">
        <f t="shared" ca="1" si="2"/>
        <v>3.4153957624349857E-8</v>
      </c>
      <c r="FI7" s="8">
        <f t="shared" ca="1" si="2"/>
        <v>2.9887132263432611E-8</v>
      </c>
      <c r="FJ7" s="8">
        <f t="shared" ca="1" si="2"/>
        <v>2.6215728315882386E-8</v>
      </c>
      <c r="FK7" s="8">
        <f t="shared" ca="1" si="2"/>
        <v>2.3046801092757844E-8</v>
      </c>
      <c r="FL7" s="8">
        <f t="shared" ca="1" si="2"/>
        <v>2.0299591511322789E-8</v>
      </c>
      <c r="FM7" s="8">
        <f t="shared" ca="1" si="2"/>
        <v>1.7904406961507233E-8</v>
      </c>
      <c r="FN7" s="8">
        <f t="shared" ca="1" si="2"/>
        <v>1.580152933086309E-8</v>
      </c>
      <c r="FO7" s="8">
        <f t="shared" ca="1" si="2"/>
        <v>1.3940145863059847E-8</v>
      </c>
      <c r="FP7" s="8">
        <f t="shared" ca="1" si="2"/>
        <v>1.227730815202911E-8</v>
      </c>
      <c r="FQ7" s="8">
        <f t="shared" ca="1" si="2"/>
        <v>1.0776931009887537E-8</v>
      </c>
      <c r="FR7" s="8">
        <f t="shared" ca="1" si="2"/>
        <v>9.4088452929659327E-9</v>
      </c>
      <c r="FS7" s="8">
        <f t="shared" ca="1" si="2"/>
        <v>8.1479175619156266E-9</v>
      </c>
      <c r="FT7" s="8">
        <f t="shared" ca="1" si="2"/>
        <v>6.9732459011368766E-9</v>
      </c>
      <c r="FU7" s="8">
        <f t="shared" ca="1" si="2"/>
        <v>5.8674366132778626E-9</v>
      </c>
      <c r="FV7" s="8">
        <f t="shared" ca="1" si="2"/>
        <v>4.815961850325925E-9</v>
      </c>
      <c r="FW7" s="8">
        <f t="shared" ca="1" si="2"/>
        <v>3.8065941777022914E-9</v>
      </c>
      <c r="FX7" s="8">
        <f t="shared" ca="1" si="2"/>
        <v>2.8289108780296733E-9</v>
      </c>
      <c r="FY7" s="8">
        <f t="shared" ca="1" si="2"/>
        <v>1.8738585199750952E-9</v>
      </c>
      <c r="FZ7" s="8">
        <f t="shared" ca="1" si="2"/>
        <v>9.3336682728053889E-10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3.1207890223197156E-3</v>
      </c>
      <c r="BS8" s="8">
        <f t="shared" ca="1" si="3"/>
        <v>2.7386643970929245E-3</v>
      </c>
      <c r="BT8" s="8">
        <f t="shared" ca="1" si="3"/>
        <v>2.3972613393125316E-3</v>
      </c>
      <c r="BU8" s="8">
        <f t="shared" ca="1" si="3"/>
        <v>2.0943447633037368E-3</v>
      </c>
      <c r="BV8" s="8">
        <f t="shared" ca="1" si="3"/>
        <v>1.827249484686888E-3</v>
      </c>
      <c r="BW8" s="8">
        <f t="shared" ca="1" si="3"/>
        <v>1.5930724231726407E-3</v>
      </c>
      <c r="BX8" s="8">
        <f t="shared" ca="1" si="3"/>
        <v>1.3888219351862489E-3</v>
      </c>
      <c r="BY8" s="8">
        <f t="shared" ca="1" si="3"/>
        <v>1.2115277331593037E-3</v>
      </c>
      <c r="BZ8" s="8">
        <f t="shared" ca="1" si="3"/>
        <v>1.0583169755952254E-3</v>
      </c>
      <c r="CA8" s="8">
        <f t="shared" ca="1" si="3"/>
        <v>9.2646298928945382E-4</v>
      </c>
      <c r="CB8" s="8">
        <f t="shared" ca="1" si="3"/>
        <v>8.1341313727406519E-4</v>
      </c>
      <c r="CC8" s="8">
        <f t="shared" ca="1" si="3"/>
        <v>7.1680188405710355E-4</v>
      </c>
      <c r="CD8" s="8">
        <f t="shared" ca="1" si="3"/>
        <v>6.3445431967679958E-4</v>
      </c>
      <c r="CE8" s="8">
        <f t="shared" ref="CE8:DZ13" ca="1" si="6">(CF8+CE9+CD8+CE7)/4</f>
        <v>5.6438437913625399E-4</v>
      </c>
      <c r="CF8" s="8">
        <f t="shared" ca="1" si="6"/>
        <v>5.0479079461076854E-4</v>
      </c>
      <c r="CG8" s="8">
        <f t="shared" ca="1" si="6"/>
        <v>4.5405254079521924E-4</v>
      </c>
      <c r="CH8" s="8">
        <f t="shared" ca="1" si="6"/>
        <v>4.107243493362135E-4</v>
      </c>
      <c r="CI8" s="8">
        <f t="shared" ca="1" si="6"/>
        <v>3.73531988915783E-4</v>
      </c>
      <c r="CJ8" s="8">
        <f t="shared" ca="1" si="6"/>
        <v>3.4136658535512506E-4</v>
      </c>
      <c r="CK8" s="8">
        <f t="shared" ca="1" si="6"/>
        <v>3.1327728797728627E-4</v>
      </c>
      <c r="CL8" s="8">
        <f t="shared" ca="1" si="6"/>
        <v>2.8846192304865108E-4</v>
      </c>
      <c r="CM8" s="8">
        <f t="shared" ca="1" si="6"/>
        <v>2.6625570471223786E-4</v>
      </c>
      <c r="CN8" s="8">
        <f t="shared" ca="1" si="6"/>
        <v>2.4611842935568575E-4</v>
      </c>
      <c r="CO8" s="8">
        <f t="shared" ca="1" si="6"/>
        <v>2.2762077527899947E-4</v>
      </c>
      <c r="CP8" s="8">
        <f t="shared" ca="1" si="6"/>
        <v>2.1043035829019553E-4</v>
      </c>
      <c r="CQ8" s="8">
        <f t="shared" ca="1" si="6"/>
        <v>1.9429809570592696E-4</v>
      </c>
      <c r="CR8" s="8">
        <f t="shared" ca="1" si="6"/>
        <v>1.790452633062796E-4</v>
      </c>
      <c r="CS8" s="8">
        <f t="shared" ca="1" si="6"/>
        <v>1.6455144592105819E-4</v>
      </c>
      <c r="CT8" s="8">
        <f t="shared" ca="1" si="6"/>
        <v>1.5074342433335866E-4</v>
      </c>
      <c r="CU8" s="8">
        <f t="shared" ca="1" si="6"/>
        <v>1.3758493736872813E-4</v>
      </c>
      <c r="CV8" s="8">
        <f t="shared" ca="1" si="6"/>
        <v>1.2506722373804234E-4</v>
      </c>
      <c r="CW8" s="8">
        <f t="shared" ca="1" si="6"/>
        <v>1.1320028499588433E-4</v>
      </c>
      <c r="CX8" s="8">
        <f t="shared" ca="1" si="6"/>
        <v>1.0200490376552162E-4</v>
      </c>
      <c r="CY8" s="8">
        <f t="shared" ca="1" si="6"/>
        <v>9.1505566178139771E-5</v>
      </c>
      <c r="CZ8" s="8">
        <f t="shared" ca="1" si="6"/>
        <v>8.1724525571302007E-5</v>
      </c>
      <c r="DA8" s="8">
        <f t="shared" ca="1" si="6"/>
        <v>7.2677258069988281E-5</v>
      </c>
      <c r="DB8" s="8">
        <f t="shared" ca="1" si="6"/>
        <v>6.4369477247479349E-5</v>
      </c>
      <c r="DC8" s="8">
        <f t="shared" ca="1" si="6"/>
        <v>5.6795715534646705E-5</v>
      </c>
      <c r="DD8" s="8">
        <f t="shared" ca="1" si="6"/>
        <v>4.9939301088453849E-5</v>
      </c>
      <c r="DE8" s="8">
        <f t="shared" ca="1" si="6"/>
        <v>4.3773420293643729E-5</v>
      </c>
      <c r="DF8" s="8">
        <f t="shared" ca="1" si="6"/>
        <v>3.8262891676210957E-5</v>
      </c>
      <c r="DG8" s="8">
        <f t="shared" ca="1" si="6"/>
        <v>3.336628712551071E-5</v>
      </c>
      <c r="DH8" s="8">
        <f t="shared" ca="1" si="6"/>
        <v>2.9038098941088316E-5</v>
      </c>
      <c r="DI8" s="8">
        <f t="shared" ca="1" si="6"/>
        <v>2.5230737807290687E-5</v>
      </c>
      <c r="DJ8" s="8">
        <f t="shared" ca="1" si="6"/>
        <v>2.1896233657255553E-5</v>
      </c>
      <c r="DK8" s="8">
        <f t="shared" ca="1" si="6"/>
        <v>1.8987584139122706E-5</v>
      </c>
      <c r="DL8" s="8">
        <f t="shared" ca="1" si="6"/>
        <v>1.6459748451425032E-5</v>
      </c>
      <c r="DM8" s="8">
        <f t="shared" ca="1" si="6"/>
        <v>1.4270318127052246E-5</v>
      </c>
      <c r="DN8" s="8">
        <f t="shared" ca="1" si="6"/>
        <v>1.2379914467539324E-5</v>
      </c>
      <c r="DO8" s="8">
        <f t="shared" ca="1" si="6"/>
        <v>1.0752369183205712E-5</v>
      </c>
      <c r="DP8" s="8">
        <f t="shared" ca="1" si="6"/>
        <v>9.3547443452051444E-6</v>
      </c>
      <c r="DQ8" s="8">
        <f t="shared" ca="1" si="6"/>
        <v>8.1572429241259901E-6</v>
      </c>
      <c r="DR8" s="8">
        <f t="shared" ca="1" si="6"/>
        <v>7.1330537793278201E-6</v>
      </c>
      <c r="DS8" s="8">
        <f t="shared" ca="1" si="6"/>
        <v>6.2581659265760653E-6</v>
      </c>
      <c r="DT8" s="8">
        <f t="shared" ca="1" si="6"/>
        <v>5.5111768353696882E-6</v>
      </c>
      <c r="DU8" s="8">
        <f t="shared" ca="1" si="6"/>
        <v>4.8731091450218691E-6</v>
      </c>
      <c r="DV8" s="8">
        <f t="shared" ca="1" si="6"/>
        <v>4.3272407691625615E-6</v>
      </c>
      <c r="DW8" s="8">
        <f t="shared" ca="1" si="6"/>
        <v>3.8589463796425382E-6</v>
      </c>
      <c r="DX8" s="8">
        <f t="shared" ca="1" si="6"/>
        <v>3.4555447712841381E-6</v>
      </c>
      <c r="DY8" s="8">
        <f t="shared" ca="1" si="6"/>
        <v>3.1061465383667443E-6</v>
      </c>
      <c r="DZ8" s="8">
        <f t="shared" ca="1" si="6"/>
        <v>2.8014987122851081E-6</v>
      </c>
      <c r="EA8" s="8">
        <f t="shared" ca="1" si="4"/>
        <v>2.5338259922621534E-6</v>
      </c>
      <c r="EB8" s="8">
        <f t="shared" ca="1" si="2"/>
        <v>2.2966707091397731E-6</v>
      </c>
      <c r="EC8" s="8">
        <f t="shared" ca="1" si="2"/>
        <v>2.0847350654480078E-6</v>
      </c>
      <c r="ED8" s="8">
        <f t="shared" ca="1" si="2"/>
        <v>1.8937294276037046E-6</v>
      </c>
      <c r="EE8" s="8">
        <f t="shared" ca="1" si="2"/>
        <v>1.7202297886583666E-6</v>
      </c>
      <c r="EF8" s="8">
        <f t="shared" ca="1" si="2"/>
        <v>1.5615463755365365E-6</v>
      </c>
      <c r="EG8" s="8">
        <f t="shared" ca="1" si="2"/>
        <v>1.4156041229650066E-6</v>
      </c>
      <c r="EH8" s="8">
        <f t="shared" ca="1" si="2"/>
        <v>1.2808346710224118E-6</v>
      </c>
      <c r="EI8" s="8">
        <f t="shared" ca="1" si="2"/>
        <v>1.1560788613427732E-6</v>
      </c>
      <c r="EJ8" s="8">
        <f t="shared" ca="1" si="2"/>
        <v>1.0404985134112646E-6</v>
      </c>
      <c r="EK8" s="8">
        <f t="shared" ca="1" si="2"/>
        <v>9.3349656546788138E-7</v>
      </c>
      <c r="EL8" s="8">
        <f t="shared" ca="1" si="2"/>
        <v>8.346453568978039E-7</v>
      </c>
      <c r="EM8" s="8">
        <f t="shared" ca="1" si="2"/>
        <v>7.4362367281857462E-7</v>
      </c>
      <c r="EN8" s="8">
        <f t="shared" ca="1" si="2"/>
        <v>6.6016382792816051E-7</v>
      </c>
      <c r="EO8" s="8">
        <f t="shared" ca="1" si="2"/>
        <v>5.8401020369549864E-7</v>
      </c>
      <c r="EP8" s="8">
        <f t="shared" ca="1" si="2"/>
        <v>5.1489011504606691E-7</v>
      </c>
      <c r="EQ8" s="8">
        <f t="shared" ca="1" si="2"/>
        <v>4.5249681507216106E-7</v>
      </c>
      <c r="ER8" s="8">
        <f t="shared" ca="1" si="2"/>
        <v>3.9648324184036306E-7</v>
      </c>
      <c r="ES8" s="8">
        <f t="shared" ca="1" si="2"/>
        <v>3.4646418448026094E-7</v>
      </c>
      <c r="ET8" s="8">
        <f t="shared" ca="1" si="2"/>
        <v>3.0202412945416403E-7</v>
      </c>
      <c r="EU8" s="8">
        <f t="shared" ca="1" si="2"/>
        <v>2.6272814420113651E-7</v>
      </c>
      <c r="EV8" s="8">
        <f t="shared" ca="1" si="2"/>
        <v>2.2813361136508569E-7</v>
      </c>
      <c r="EW8" s="8">
        <f t="shared" ca="1" si="2"/>
        <v>1.9780124488762573E-7</v>
      </c>
      <c r="EX8" s="8">
        <f t="shared" ca="1" si="2"/>
        <v>1.7130443552708714E-7</v>
      </c>
      <c r="EY8" s="8">
        <f t="shared" ca="1" si="2"/>
        <v>1.4823648874556415E-7</v>
      </c>
      <c r="EZ8" s="8">
        <f t="shared" ca="1" si="2"/>
        <v>1.2821569422071391E-7</v>
      </c>
      <c r="FA8" s="8">
        <f t="shared" ca="1" si="2"/>
        <v>1.108884071682591E-7</v>
      </c>
      <c r="FB8" s="8">
        <f t="shared" ca="1" si="2"/>
        <v>9.5930452261121356E-8</v>
      </c>
      <c r="FC8" s="8">
        <f t="shared" ca="1" si="2"/>
        <v>8.3047212218940564E-8</v>
      </c>
      <c r="FD8" s="8">
        <f t="shared" ca="1" si="2"/>
        <v>7.197276294609962E-8</v>
      </c>
      <c r="FE8" s="8">
        <f t="shared" ca="1" si="2"/>
        <v>6.2468386028111129E-8</v>
      </c>
      <c r="FF8" s="8">
        <f t="shared" ca="1" si="2"/>
        <v>5.4320740352057661E-8</v>
      </c>
      <c r="FG8" s="8">
        <f t="shared" ca="1" si="2"/>
        <v>4.7339914596922228E-8</v>
      </c>
      <c r="FH8" s="8">
        <f t="shared" ca="1" si="2"/>
        <v>4.1357515679555402E-8</v>
      </c>
      <c r="FI8" s="8">
        <f t="shared" ca="1" si="2"/>
        <v>3.6224880139002669E-8</v>
      </c>
      <c r="FJ8" s="8">
        <f t="shared" ca="1" si="2"/>
        <v>3.1811433996818477E-8</v>
      </c>
      <c r="FK8" s="8">
        <f t="shared" ca="1" si="2"/>
        <v>2.8003181530758578E-8</v>
      </c>
      <c r="FL8" s="8">
        <f t="shared" ca="1" si="2"/>
        <v>2.4701281304915765E-8</v>
      </c>
      <c r="FM8" s="8">
        <f t="shared" ca="1" si="2"/>
        <v>2.182066807851216E-8</v>
      </c>
      <c r="FN8" s="8">
        <f t="shared" ca="1" si="2"/>
        <v>1.9288694399478893E-8</v>
      </c>
      <c r="FO8" s="8">
        <f t="shared" ca="1" si="2"/>
        <v>1.7043785822498811E-8</v>
      </c>
      <c r="FP8" s="8">
        <f t="shared" ca="1" si="2"/>
        <v>1.5034120754466764E-8</v>
      </c>
      <c r="FQ8" s="8">
        <f t="shared" ca="1" si="2"/>
        <v>1.3216355881602064E-8</v>
      </c>
      <c r="FR8" s="8">
        <f t="shared" ca="1" si="2"/>
        <v>1.1554420584465454E-8</v>
      </c>
      <c r="FS8" s="8">
        <f t="shared" ca="1" si="2"/>
        <v>1.0018400497677905E-8</v>
      </c>
      <c r="FT8" s="8">
        <f t="shared" ca="1" si="2"/>
        <v>8.5835239114070768E-9</v>
      </c>
      <c r="FU8" s="8">
        <f t="shared" ca="1" si="2"/>
        <v>7.2292572491434477E-9</v>
      </c>
      <c r="FV8" s="8">
        <f t="shared" ca="1" si="2"/>
        <v>5.9385089014336844E-9</v>
      </c>
      <c r="FW8" s="8">
        <f t="shared" ca="1" si="2"/>
        <v>4.6969350378478241E-9</v>
      </c>
      <c r="FX8" s="8">
        <f t="shared" ca="1" si="2"/>
        <v>3.4923368923978692E-9</v>
      </c>
      <c r="FY8" s="8">
        <f t="shared" ca="1" si="2"/>
        <v>2.3141363046885628E-9</v>
      </c>
      <c r="FZ8" s="8">
        <f t="shared" ca="1" si="2"/>
        <v>1.1529147128223187E-9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3.654416589779501E-3</v>
      </c>
      <c r="BS9" s="8">
        <f t="shared" ca="1" si="3"/>
        <v>3.1987025872004388E-3</v>
      </c>
      <c r="BT9" s="8">
        <f t="shared" ca="1" si="3"/>
        <v>2.7933733160683035E-3</v>
      </c>
      <c r="BU9" s="8">
        <f t="shared" ca="1" si="3"/>
        <v>2.4352529340761712E-3</v>
      </c>
      <c r="BV9" s="8">
        <f t="shared" ca="1" si="3"/>
        <v>2.120729546561085E-3</v>
      </c>
      <c r="BW9" s="8">
        <f t="shared" ca="1" si="3"/>
        <v>1.8459900330504296E-3</v>
      </c>
      <c r="BX9" s="8">
        <f t="shared" ca="1" si="3"/>
        <v>1.6071949781956427E-3</v>
      </c>
      <c r="BY9" s="8">
        <f t="shared" ca="1" si="3"/>
        <v>1.4006011582669428E-3</v>
      </c>
      <c r="BZ9" s="8">
        <f t="shared" ca="1" si="3"/>
        <v>1.2226408686549191E-3</v>
      </c>
      <c r="CA9" s="8">
        <f t="shared" ca="1" si="3"/>
        <v>1.0699676916500088E-3</v>
      </c>
      <c r="CB9" s="8">
        <f t="shared" ca="1" si="3"/>
        <v>9.3947776799021589E-4</v>
      </c>
      <c r="CC9" s="8">
        <f t="shared" ca="1" si="3"/>
        <v>8.2831467081262075E-4</v>
      </c>
      <c r="CD9" s="8">
        <f t="shared" ca="1" si="3"/>
        <v>7.338647738684E-4</v>
      </c>
      <c r="CE9" s="8">
        <f t="shared" ca="1" si="6"/>
        <v>6.5374857890098574E-4</v>
      </c>
      <c r="CF9" s="8">
        <f t="shared" ca="1" si="6"/>
        <v>5.8581179078056906E-4</v>
      </c>
      <c r="CG9" s="8">
        <f t="shared" ca="1" si="6"/>
        <v>5.2811806638170401E-4</v>
      </c>
      <c r="CH9" s="8">
        <f t="shared" ca="1" si="6"/>
        <v>4.789435732695757E-4</v>
      </c>
      <c r="CI9" s="8">
        <f t="shared" ca="1" si="6"/>
        <v>4.3677218549262569E-4</v>
      </c>
      <c r="CJ9" s="8">
        <f t="shared" ca="1" si="6"/>
        <v>4.0028963644230019E-4</v>
      </c>
      <c r="CK9" s="8">
        <f t="shared" ca="1" si="6"/>
        <v>3.6837522857168436E-4</v>
      </c>
      <c r="CL9" s="8">
        <f t="shared" ca="1" si="6"/>
        <v>3.4009044643491251E-4</v>
      </c>
      <c r="CM9" s="8">
        <f t="shared" ca="1" si="6"/>
        <v>3.1466463252666536E-4</v>
      </c>
      <c r="CN9" s="8">
        <f t="shared" ca="1" si="6"/>
        <v>2.914784807594518E-4</v>
      </c>
      <c r="CO9" s="8">
        <f t="shared" ca="1" si="6"/>
        <v>2.7004637494319045E-4</v>
      </c>
      <c r="CP9" s="8">
        <f t="shared" ca="1" si="6"/>
        <v>2.499985821289152E-4</v>
      </c>
      <c r="CQ9" s="8">
        <f t="shared" ca="1" si="6"/>
        <v>2.3106410095149159E-4</v>
      </c>
      <c r="CR9" s="8">
        <f t="shared" ca="1" si="6"/>
        <v>2.1305466835327985E-4</v>
      </c>
      <c r="CS9" s="8">
        <f t="shared" ca="1" si="6"/>
        <v>1.9585012837002846E-4</v>
      </c>
      <c r="CT9" s="8">
        <f t="shared" ca="1" si="6"/>
        <v>1.793851213853549E-4</v>
      </c>
      <c r="CU9" s="8">
        <f t="shared" ca="1" si="6"/>
        <v>1.6363689749202923E-4</v>
      </c>
      <c r="CV9" s="8">
        <f t="shared" ca="1" si="6"/>
        <v>1.4861401413794161E-4</v>
      </c>
      <c r="CW9" s="8">
        <f t="shared" ca="1" si="6"/>
        <v>1.3434575163257634E-4</v>
      </c>
      <c r="CX9" s="8">
        <f t="shared" ca="1" si="6"/>
        <v>1.2087225291112446E-4</v>
      </c>
      <c r="CY9" s="8">
        <f t="shared" ca="1" si="6"/>
        <v>1.082356150921433E-4</v>
      </c>
      <c r="CZ9" s="8">
        <f t="shared" ca="1" si="6"/>
        <v>9.6472344113563579E-5</v>
      </c>
      <c r="DA9" s="8">
        <f t="shared" ca="1" si="6"/>
        <v>8.5607634466492713E-5</v>
      </c>
      <c r="DB9" s="8">
        <f t="shared" ca="1" si="6"/>
        <v>7.5651800825911238E-5</v>
      </c>
      <c r="DC9" s="8">
        <f t="shared" ca="1" si="6"/>
        <v>6.6598905293214472E-5</v>
      </c>
      <c r="DD9" s="8">
        <f t="shared" ca="1" si="6"/>
        <v>5.8427310530517859E-5</v>
      </c>
      <c r="DE9" s="8">
        <f t="shared" ca="1" si="6"/>
        <v>5.110166310976363E-5</v>
      </c>
      <c r="DF9" s="8">
        <f t="shared" ca="1" si="6"/>
        <v>4.4575727557811197E-5</v>
      </c>
      <c r="DG9" s="8">
        <f t="shared" ca="1" si="6"/>
        <v>3.8795535976199184E-5</v>
      </c>
      <c r="DH9" s="8">
        <f t="shared" ca="1" si="6"/>
        <v>3.3702440101700346E-5</v>
      </c>
      <c r="DI9" s="8">
        <f t="shared" ca="1" si="6"/>
        <v>2.9235798736942351E-5</v>
      </c>
      <c r="DJ9" s="8">
        <f t="shared" ca="1" si="6"/>
        <v>2.5335165975057022E-5</v>
      </c>
      <c r="DK9" s="8">
        <f t="shared" ca="1" si="6"/>
        <v>2.1941946439819157E-5</v>
      </c>
      <c r="DL9" s="8">
        <f t="shared" ca="1" si="6"/>
        <v>1.9000549685018177E-5</v>
      </c>
      <c r="DM9" s="8">
        <f t="shared" ca="1" si="6"/>
        <v>1.6459112134355366E-5</v>
      </c>
      <c r="DN9" s="8">
        <f t="shared" ca="1" si="6"/>
        <v>1.4269869697174291E-5</v>
      </c>
      <c r="DO9" s="8">
        <f t="shared" ca="1" si="6"/>
        <v>1.2389265397681319E-5</v>
      </c>
      <c r="DP9" s="8">
        <f t="shared" ca="1" si="6"/>
        <v>1.077787013215824E-5</v>
      </c>
      <c r="DQ9" s="8">
        <f t="shared" ca="1" si="6"/>
        <v>9.4001849165938676E-6</v>
      </c>
      <c r="DR9" s="8">
        <f t="shared" ca="1" si="6"/>
        <v>8.2243815722713479E-6</v>
      </c>
      <c r="DS9" s="8">
        <f t="shared" ca="1" si="6"/>
        <v>7.2220261441913799E-6</v>
      </c>
      <c r="DT9" s="8">
        <f t="shared" ca="1" si="6"/>
        <v>6.3678153534905722E-6</v>
      </c>
      <c r="DU9" s="8">
        <f t="shared" ca="1" si="6"/>
        <v>5.6393415130167015E-6</v>
      </c>
      <c r="DV9" s="8">
        <f t="shared" ca="1" si="6"/>
        <v>5.016887401760194E-6</v>
      </c>
      <c r="DW9" s="8">
        <f t="shared" ca="1" si="6"/>
        <v>4.4832424618153042E-6</v>
      </c>
      <c r="DX9" s="8">
        <f t="shared" ca="1" si="6"/>
        <v>4.0235275701597881E-6</v>
      </c>
      <c r="DY9" s="8">
        <f t="shared" ca="1" si="6"/>
        <v>3.625017367391018E-6</v>
      </c>
      <c r="DZ9" s="8">
        <f t="shared" ca="1" si="6"/>
        <v>3.2769543338582824E-6</v>
      </c>
      <c r="EA9" s="8">
        <f t="shared" ca="1" si="4"/>
        <v>2.9703545707008081E-6</v>
      </c>
      <c r="EB9" s="8">
        <f t="shared" ca="1" si="4"/>
        <v>2.6978095025444658E-6</v>
      </c>
      <c r="EC9" s="8">
        <f t="shared" ca="1" si="4"/>
        <v>2.4532896989057128E-6</v>
      </c>
      <c r="ED9" s="8">
        <f t="shared" ca="1" si="4"/>
        <v>2.2319569383648707E-6</v>
      </c>
      <c r="EE9" s="8">
        <f t="shared" ca="1" si="4"/>
        <v>2.0299892081206686E-6</v>
      </c>
      <c r="EF9" s="8">
        <f t="shared" ca="1" si="4"/>
        <v>1.8444212899667673E-6</v>
      </c>
      <c r="EG9" s="8">
        <f t="shared" ca="1" si="4"/>
        <v>1.6730015283154251E-6</v>
      </c>
      <c r="EH9" s="8">
        <f t="shared" ca="1" si="4"/>
        <v>1.5140637104529686E-6</v>
      </c>
      <c r="EI9" s="8">
        <f t="shared" ca="1" si="4"/>
        <v>1.3664119641130149E-6</v>
      </c>
      <c r="EJ9" s="8">
        <f t="shared" ca="1" si="4"/>
        <v>1.2292163336522822E-6</v>
      </c>
      <c r="EK9" s="8">
        <f t="shared" ca="1" si="4"/>
        <v>1.1019172674625986E-6</v>
      </c>
      <c r="EL9" s="8">
        <f t="shared" ca="1" si="4"/>
        <v>9.841385104027491E-7</v>
      </c>
      <c r="EM9" s="8">
        <f t="shared" ca="1" si="4"/>
        <v>8.7560948835470525E-7</v>
      </c>
      <c r="EN9" s="8">
        <f t="shared" ca="1" si="4"/>
        <v>7.7609960168498687E-7</v>
      </c>
      <c r="EO9" s="8">
        <f t="shared" ca="1" si="4"/>
        <v>6.8536724757726049E-7</v>
      </c>
      <c r="EP9" s="8">
        <f t="shared" ca="1" si="4"/>
        <v>6.0312550205781716E-7</v>
      </c>
      <c r="EQ9" s="8">
        <f t="shared" ref="EQ9:FZ16" ca="1" si="7">(ER9+EQ10+EP9+EQ8)/4</f>
        <v>5.2902447628006551E-7</v>
      </c>
      <c r="ER9" s="8">
        <f t="shared" ca="1" si="7"/>
        <v>4.6264823307579815E-7</v>
      </c>
      <c r="ES9" s="8">
        <f t="shared" ca="1" si="7"/>
        <v>4.0352262480879237E-7</v>
      </c>
      <c r="ET9" s="8">
        <f t="shared" ca="1" si="7"/>
        <v>3.5112986953488007E-7</v>
      </c>
      <c r="EU9" s="8">
        <f t="shared" ca="1" si="7"/>
        <v>3.0492602208490874E-7</v>
      </c>
      <c r="EV9" s="8">
        <f t="shared" ca="1" si="7"/>
        <v>2.6435836842561577E-7</v>
      </c>
      <c r="EW9" s="8">
        <f t="shared" ca="1" si="7"/>
        <v>2.2888080483804598E-7</v>
      </c>
      <c r="EX9" s="8">
        <f t="shared" ca="1" si="7"/>
        <v>1.979661978675044E-7</v>
      </c>
      <c r="EY9" s="8">
        <f t="shared" ca="1" si="7"/>
        <v>1.7111543187386392E-7</v>
      </c>
      <c r="EZ9" s="8">
        <f t="shared" ca="1" si="7"/>
        <v>1.4786331716568075E-7</v>
      </c>
      <c r="FA9" s="8">
        <f t="shared" ca="1" si="7"/>
        <v>1.277817898058365E-7</v>
      </c>
      <c r="FB9" s="8">
        <f t="shared" ca="1" si="7"/>
        <v>1.1048094159278298E-7</v>
      </c>
      <c r="FC9" s="8">
        <f t="shared" ca="1" si="7"/>
        <v>9.5608430817792777E-8</v>
      </c>
      <c r="FD9" s="8">
        <f t="shared" ca="1" si="7"/>
        <v>8.2847783990679593E-8</v>
      </c>
      <c r="FE9" s="8">
        <f t="shared" ca="1" si="7"/>
        <v>7.1916033245866686E-8</v>
      </c>
      <c r="FF9" s="8">
        <f t="shared" ca="1" si="7"/>
        <v>6.2561057087493893E-8</v>
      </c>
      <c r="FG9" s="8">
        <f t="shared" ca="1" si="7"/>
        <v>5.4558907126528967E-8</v>
      </c>
      <c r="FH9" s="8">
        <f t="shared" ca="1" si="7"/>
        <v>4.7711310357953095E-8</v>
      </c>
      <c r="FI9" s="8">
        <f t="shared" ca="1" si="7"/>
        <v>4.184343861621013E-8</v>
      </c>
      <c r="FJ9" s="8">
        <f t="shared" ca="1" si="7"/>
        <v>3.6801946001635915E-8</v>
      </c>
      <c r="FK9" s="8">
        <f t="shared" ca="1" si="7"/>
        <v>3.24532097285476E-8</v>
      </c>
      <c r="FL9" s="8">
        <f t="shared" ca="1" si="7"/>
        <v>2.8681684099074615E-8</v>
      </c>
      <c r="FM9" s="8">
        <f t="shared" ca="1" si="7"/>
        <v>2.5388289648151562E-8</v>
      </c>
      <c r="FN9" s="8">
        <f t="shared" ca="1" si="7"/>
        <v>2.248879436604605E-8</v>
      </c>
      <c r="FO9" s="8">
        <f t="shared" ca="1" si="7"/>
        <v>1.9912182272993986E-8</v>
      </c>
      <c r="FP9" s="8">
        <f t="shared" ca="1" si="7"/>
        <v>1.7599033161741019E-8</v>
      </c>
      <c r="FQ9" s="8">
        <f t="shared" ca="1" si="7"/>
        <v>1.5499951177592125E-8</v>
      </c>
      <c r="FR9" s="8">
        <f t="shared" ca="1" si="7"/>
        <v>1.3574080665619208E-8</v>
      </c>
      <c r="FS9" s="8">
        <f t="shared" ca="1" si="7"/>
        <v>1.1787739932926413E-8</v>
      </c>
      <c r="FT9" s="8">
        <f t="shared" ca="1" si="7"/>
        <v>1.0113191997672672E-8</v>
      </c>
      <c r="FU9" s="8">
        <f t="shared" ca="1" si="7"/>
        <v>8.5275595704573856E-9</v>
      </c>
      <c r="FV9" s="8">
        <f t="shared" ca="1" si="7"/>
        <v>7.0118814684193763E-9</v>
      </c>
      <c r="FW9" s="8">
        <f t="shared" ca="1" si="7"/>
        <v>5.5503001798588914E-9</v>
      </c>
      <c r="FX9" s="8">
        <f t="shared" ca="1" si="7"/>
        <v>4.1293653490264547E-9</v>
      </c>
      <c r="FY9" s="8">
        <f t="shared" ca="1" si="7"/>
        <v>2.7374350935595983E-9</v>
      </c>
      <c r="FZ9" s="8">
        <f t="shared" ca="1" si="7"/>
        <v>1.3641557193203954E-9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3.1422764036840739E-3</v>
      </c>
      <c r="BU10" s="8">
        <f t="shared" ca="1" si="3"/>
        <v>2.7325641103715589E-3</v>
      </c>
      <c r="BV10" s="8">
        <f t="shared" ca="1" si="3"/>
        <v>2.3744257344308511E-3</v>
      </c>
      <c r="BW10" s="8">
        <f t="shared" ca="1" si="3"/>
        <v>2.062963184272351E-3</v>
      </c>
      <c r="BX10" s="8">
        <f t="shared" ca="1" si="3"/>
        <v>1.7933667862789495E-3</v>
      </c>
      <c r="BY10" s="8">
        <f t="shared" ca="1" si="3"/>
        <v>1.5610410530579053E-3</v>
      </c>
      <c r="BZ10" s="8">
        <f t="shared" ca="1" si="3"/>
        <v>1.3616776491074999E-3</v>
      </c>
      <c r="CA10" s="8">
        <f t="shared" ca="1" si="3"/>
        <v>1.1912891406654464E-3</v>
      </c>
      <c r="CB10" s="8">
        <f t="shared" ca="1" si="3"/>
        <v>1.0462155722241687E-3</v>
      </c>
      <c r="CC10" s="8">
        <f t="shared" ca="1" si="3"/>
        <v>9.2311425733476358E-4</v>
      </c>
      <c r="CD10" s="8">
        <f t="shared" ca="1" si="3"/>
        <v>8.1894152608319405E-4</v>
      </c>
      <c r="CE10" s="8">
        <f t="shared" ca="1" si="6"/>
        <v>7.3093337181872036E-4</v>
      </c>
      <c r="CF10" s="8">
        <f t="shared" ca="1" si="6"/>
        <v>6.5658972322881815E-4</v>
      </c>
      <c r="CG10" s="8">
        <f t="shared" ca="1" si="6"/>
        <v>5.936643606814523E-4</v>
      </c>
      <c r="CH10" s="8">
        <f t="shared" ca="1" si="6"/>
        <v>5.4015969186775993E-4</v>
      </c>
      <c r="CI10" s="8">
        <f t="shared" ca="1" si="6"/>
        <v>4.9432354334284388E-4</v>
      </c>
      <c r="CJ10" s="8">
        <f t="shared" ca="1" si="6"/>
        <v>4.5464454634976581E-4</v>
      </c>
      <c r="CK10" s="8">
        <f t="shared" ca="1" si="6"/>
        <v>4.1984354343223854E-4</v>
      </c>
      <c r="CL10" s="8">
        <f t="shared" ca="1" si="6"/>
        <v>3.8886000159264928E-4</v>
      </c>
      <c r="CM10" s="8">
        <f t="shared" ca="1" si="6"/>
        <v>3.6083389820005943E-4</v>
      </c>
      <c r="CN10" s="8">
        <f t="shared" ca="1" si="6"/>
        <v>3.3508448621226569E-4</v>
      </c>
      <c r="CO10" s="8">
        <f t="shared" ca="1" si="6"/>
        <v>3.1108766160539556E-4</v>
      </c>
      <c r="CP10" s="8">
        <f t="shared" ca="1" si="6"/>
        <v>2.8845349433078332E-4</v>
      </c>
      <c r="CQ10" s="8">
        <f t="shared" ca="1" si="6"/>
        <v>2.6690505761784448E-4</v>
      </c>
      <c r="CR10" s="8">
        <f t="shared" ca="1" si="6"/>
        <v>2.462591807853199E-4</v>
      </c>
      <c r="CS10" s="8">
        <f t="shared" ca="1" si="6"/>
        <v>2.2640927782042105E-4</v>
      </c>
      <c r="CT10" s="8">
        <f t="shared" ca="1" si="6"/>
        <v>2.0731003534600338E-4</v>
      </c>
      <c r="CU10" s="8">
        <f t="shared" ca="1" si="6"/>
        <v>1.8896351707609234E-4</v>
      </c>
      <c r="CV10" s="8">
        <f t="shared" ca="1" si="6"/>
        <v>1.7140618368911872E-4</v>
      </c>
      <c r="CW10" s="8">
        <f t="shared" ca="1" si="6"/>
        <v>1.5469645448535507E-4</v>
      </c>
      <c r="CX10" s="8">
        <f t="shared" ca="1" si="6"/>
        <v>1.3890274115425672E-4</v>
      </c>
      <c r="CY10" s="8">
        <f t="shared" ca="1" si="6"/>
        <v>1.2409229716574548E-4</v>
      </c>
      <c r="CZ10" s="8">
        <f t="shared" ca="1" si="6"/>
        <v>1.1032160132431641E-4</v>
      </c>
      <c r="DA10" s="8">
        <f t="shared" ca="1" si="6"/>
        <v>9.7629134856507888E-5</v>
      </c>
      <c r="DB10" s="8">
        <f t="shared" ca="1" si="6"/>
        <v>8.6031186296458542E-5</v>
      </c>
      <c r="DC10" s="8">
        <f t="shared" ca="1" si="6"/>
        <v>7.5520794281782173E-5</v>
      </c>
      <c r="DD10" s="8">
        <f t="shared" ca="1" si="6"/>
        <v>6.6069372630639541E-5</v>
      </c>
      <c r="DE10" s="8">
        <f t="shared" ca="1" si="6"/>
        <v>5.7630194057081807E-5</v>
      </c>
      <c r="DF10" s="8">
        <f t="shared" ca="1" si="6"/>
        <v>5.0142819469071087E-5</v>
      </c>
      <c r="DG10" s="8">
        <f t="shared" ca="1" si="6"/>
        <v>4.3537689119774529E-5</v>
      </c>
      <c r="DH10" s="8">
        <f t="shared" ca="1" si="6"/>
        <v>3.7740326752571589E-5</v>
      </c>
      <c r="DI10" s="8">
        <f t="shared" ca="1" si="6"/>
        <v>3.2674851063721415E-5</v>
      </c>
      <c r="DJ10" s="8">
        <f t="shared" ca="1" si="6"/>
        <v>2.8266685066211085E-5</v>
      </c>
      <c r="DK10" s="8">
        <f t="shared" ca="1" si="6"/>
        <v>2.4444485960078783E-5</v>
      </c>
      <c r="DL10" s="8">
        <f t="shared" ca="1" si="6"/>
        <v>2.1141391714473202E-5</v>
      </c>
      <c r="DM10" s="8">
        <f t="shared" ca="1" si="6"/>
        <v>1.8295711028176804E-5</v>
      </c>
      <c r="DN10" s="8">
        <f t="shared" ca="1" si="6"/>
        <v>1.5851186789121213E-5</v>
      </c>
      <c r="DO10" s="8">
        <f t="shared" ca="1" si="6"/>
        <v>1.3756952578187084E-5</v>
      </c>
      <c r="DP10" s="8">
        <f t="shared" ca="1" si="6"/>
        <v>1.1967285869152683E-5</v>
      </c>
      <c r="DQ10" s="8">
        <f t="shared" ca="1" si="6"/>
        <v>1.0441245037819946E-5</v>
      </c>
      <c r="DR10" s="8">
        <f t="shared" ca="1" si="6"/>
        <v>9.1422614489723756E-6</v>
      </c>
      <c r="DS10" s="8">
        <f t="shared" ca="1" si="6"/>
        <v>8.0377417244275893E-6</v>
      </c>
      <c r="DT10" s="8">
        <f t="shared" ca="1" si="6"/>
        <v>7.0987169213845769E-6</v>
      </c>
      <c r="DU10" s="8">
        <f t="shared" ca="1" si="6"/>
        <v>6.2995541517942272E-6</v>
      </c>
      <c r="DV10" s="8">
        <f t="shared" ca="1" si="6"/>
        <v>5.6177248630462672E-6</v>
      </c>
      <c r="DW10" s="8">
        <f t="shared" ca="1" si="6"/>
        <v>5.0336084956987568E-6</v>
      </c>
      <c r="DX10" s="8">
        <f t="shared" ca="1" si="6"/>
        <v>4.5303056801487525E-6</v>
      </c>
      <c r="DY10" s="8">
        <f t="shared" ca="1" si="6"/>
        <v>4.0934410271793172E-6</v>
      </c>
      <c r="DZ10" s="8">
        <f t="shared" ca="1" si="6"/>
        <v>3.7109466850562563E-6</v>
      </c>
      <c r="EA10" s="8">
        <f t="shared" ca="1" si="4"/>
        <v>3.3728284541383935E-6</v>
      </c>
      <c r="EB10" s="8">
        <f t="shared" ca="1" si="4"/>
        <v>3.070923031431628E-6</v>
      </c>
      <c r="EC10" s="8">
        <f t="shared" ca="1" si="4"/>
        <v>2.7986572892655672E-6</v>
      </c>
      <c r="ED10" s="8">
        <f t="shared" ca="1" si="4"/>
        <v>2.5508194188294542E-6</v>
      </c>
      <c r="EE10" s="8">
        <f t="shared" ca="1" si="4"/>
        <v>2.3233488154927267E-6</v>
      </c>
      <c r="EF10" s="8">
        <f t="shared" ca="1" si="4"/>
        <v>2.1131480478944948E-6</v>
      </c>
      <c r="EG10" s="8">
        <f t="shared" ca="1" si="4"/>
        <v>1.9179169898770107E-6</v>
      </c>
      <c r="EH10" s="8">
        <f t="shared" ca="1" si="4"/>
        <v>1.7360066783610731E-6</v>
      </c>
      <c r="EI10" s="8">
        <f t="shared" ca="1" si="4"/>
        <v>1.566288951004084E-6</v>
      </c>
      <c r="EJ10" s="8">
        <f t="shared" ca="1" si="4"/>
        <v>1.4080375896222958E-6</v>
      </c>
      <c r="EK10" s="8">
        <f t="shared" ca="1" si="4"/>
        <v>1.2608176603275247E-6</v>
      </c>
      <c r="EL10" s="8">
        <f t="shared" ca="1" si="4"/>
        <v>1.1243819288959291E-6</v>
      </c>
      <c r="EM10" s="8">
        <f t="shared" ca="1" si="4"/>
        <v>9.9857616851254769E-7</v>
      </c>
      <c r="EN10" s="8">
        <f t="shared" ca="1" si="4"/>
        <v>8.8325784287985605E-7</v>
      </c>
      <c r="EO10" s="8">
        <f t="shared" ca="1" si="4"/>
        <v>7.7823368287077127E-7</v>
      </c>
      <c r="EP10" s="8">
        <f t="shared" ca="1" si="4"/>
        <v>6.8322016932790496E-7</v>
      </c>
      <c r="EQ10" s="8">
        <f t="shared" ca="1" si="7"/>
        <v>5.9782735491451239E-7</v>
      </c>
      <c r="ER10" s="8">
        <f t="shared" ca="1" si="7"/>
        <v>5.2156258937399622E-7</v>
      </c>
      <c r="ES10" s="8">
        <f t="shared" ca="1" si="7"/>
        <v>4.5384821214425255E-7</v>
      </c>
      <c r="ET10" s="8">
        <f t="shared" ca="1" si="7"/>
        <v>3.9404670179167565E-7</v>
      </c>
      <c r="EU10" s="8">
        <f t="shared" ca="1" si="7"/>
        <v>3.4148770617802114E-7</v>
      </c>
      <c r="EV10" s="8">
        <f t="shared" ca="1" si="7"/>
        <v>2.9549303541443978E-7</v>
      </c>
      <c r="EW10" s="8">
        <f t="shared" ca="1" si="7"/>
        <v>2.5539740817145349E-7</v>
      </c>
      <c r="EX10" s="8">
        <f t="shared" ca="1" si="7"/>
        <v>2.2056411923103472E-7</v>
      </c>
      <c r="EY10" s="8">
        <f t="shared" ca="1" si="7"/>
        <v>1.9039572371671937E-7</v>
      </c>
      <c r="EZ10" s="8">
        <f t="shared" ca="1" si="7"/>
        <v>1.6434035276232069E-7</v>
      </c>
      <c r="FA10" s="8">
        <f t="shared" ca="1" si="7"/>
        <v>1.418944932966342E-7</v>
      </c>
      <c r="FB10" s="8">
        <f t="shared" ca="1" si="7"/>
        <v>1.2260309348639157E-7</v>
      </c>
      <c r="FC10" s="8">
        <f t="shared" ca="1" si="7"/>
        <v>1.0605778546877749E-7</v>
      </c>
      <c r="FD10" s="8">
        <f t="shared" ca="1" si="7"/>
        <v>9.1893908952968221E-8</v>
      </c>
      <c r="FE10" s="8">
        <f t="shared" ca="1" si="7"/>
        <v>7.9786905877190508E-8</v>
      </c>
      <c r="FF10" s="8">
        <f t="shared" ca="1" si="7"/>
        <v>6.9448547625530179E-8</v>
      </c>
      <c r="FG10" s="8">
        <f t="shared" ca="1" si="7"/>
        <v>6.0623346463754136E-8</v>
      </c>
      <c r="FH10" s="8">
        <f t="shared" ca="1" si="7"/>
        <v>5.3085380009524982E-8</v>
      </c>
      <c r="FI10" s="8">
        <f t="shared" ca="1" si="7"/>
        <v>4.6635617966255603E-8</v>
      </c>
      <c r="FJ10" s="8">
        <f t="shared" ca="1" si="7"/>
        <v>4.1099701664973907E-8</v>
      </c>
      <c r="FK10" s="8">
        <f t="shared" ca="1" si="7"/>
        <v>3.6326027282727424E-8</v>
      </c>
      <c r="FL10" s="8">
        <f t="shared" ca="1" si="7"/>
        <v>3.2183955714689371E-8</v>
      </c>
      <c r="FM10" s="8">
        <f t="shared" ca="1" si="7"/>
        <v>2.8562012048978947E-8</v>
      </c>
      <c r="FN10" s="8">
        <f t="shared" ca="1" si="7"/>
        <v>2.5366011143564971E-8</v>
      </c>
      <c r="FO10" s="8">
        <f t="shared" ca="1" si="7"/>
        <v>2.251711574169496E-8</v>
      </c>
      <c r="FP10" s="8">
        <f t="shared" ca="1" si="7"/>
        <v>1.9949878441915757E-8</v>
      </c>
      <c r="FQ10" s="8">
        <f t="shared" ca="1" si="7"/>
        <v>1.7610335001410397E-8</v>
      </c>
      <c r="FR10" s="8">
        <f t="shared" ca="1" si="7"/>
        <v>1.5454210967496664E-8</v>
      </c>
      <c r="FS10" s="8">
        <f t="shared" ca="1" si="7"/>
        <v>1.3445286570739289E-8</v>
      </c>
      <c r="FT10" s="8">
        <f t="shared" ca="1" si="7"/>
        <v>1.1553944575902817E-8</v>
      </c>
      <c r="FU10" s="8">
        <f t="shared" ca="1" si="7"/>
        <v>9.7559075665966206E-9</v>
      </c>
      <c r="FV10" s="8">
        <f t="shared" ca="1" si="7"/>
        <v>8.0311572219296745E-9</v>
      </c>
      <c r="FW10" s="8">
        <f t="shared" ca="1" si="7"/>
        <v>6.3630188641435831E-9</v>
      </c>
      <c r="FX10" s="8">
        <f t="shared" ca="1" si="7"/>
        <v>4.7373892302906646E-9</v>
      </c>
      <c r="FY10" s="8">
        <f t="shared" ca="1" si="7"/>
        <v>3.1420830012037113E-9</v>
      </c>
      <c r="FZ10" s="8">
        <f t="shared" ca="1" si="7"/>
        <v>1.566273070899919E-9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3.4348121424354083E-3</v>
      </c>
      <c r="BU11" s="8">
        <f t="shared" ca="1" si="3"/>
        <v>2.9783013692951392E-3</v>
      </c>
      <c r="BV11" s="8">
        <f t="shared" ca="1" si="3"/>
        <v>2.5814460965184094E-3</v>
      </c>
      <c r="BW11" s="8">
        <f t="shared" ca="1" si="3"/>
        <v>2.2380701833291747E-3</v>
      </c>
      <c r="BX11" s="8">
        <f t="shared" ca="1" si="3"/>
        <v>1.9422679295898993E-3</v>
      </c>
      <c r="BY11" s="8">
        <f t="shared" ca="1" si="3"/>
        <v>1.6885186185782296E-3</v>
      </c>
      <c r="BZ11" s="8">
        <f t="shared" ca="1" si="3"/>
        <v>1.4717395340517287E-3</v>
      </c>
      <c r="CA11" s="8">
        <f t="shared" ca="1" si="3"/>
        <v>1.2872956496801085E-3</v>
      </c>
      <c r="CB11" s="8">
        <f t="shared" ca="1" si="3"/>
        <v>1.1309811229062495E-3</v>
      </c>
      <c r="CC11" s="8">
        <f t="shared" ca="1" si="3"/>
        <v>9.9898526021907088E-4</v>
      </c>
      <c r="CD11" s="8">
        <f t="shared" ca="1" si="3"/>
        <v>8.8785370131089258E-4</v>
      </c>
      <c r="CE11" s="8">
        <f t="shared" ca="1" si="6"/>
        <v>7.9445365906188371E-4</v>
      </c>
      <c r="CF11" s="8">
        <f t="shared" ca="1" si="6"/>
        <v>7.1594936963453133E-4</v>
      </c>
      <c r="CG11" s="8">
        <f t="shared" ca="1" si="6"/>
        <v>6.4978996124752733E-4</v>
      </c>
      <c r="CH11" s="8">
        <f t="shared" ca="1" si="6"/>
        <v>5.9370729017716763E-4</v>
      </c>
      <c r="CI11" s="8">
        <f t="shared" ca="1" si="6"/>
        <v>5.4571774966122441E-4</v>
      </c>
      <c r="CJ11" s="8">
        <f t="shared" ca="1" si="6"/>
        <v>5.0412146218168068E-4</v>
      </c>
      <c r="CK11" s="8">
        <f t="shared" ca="1" si="6"/>
        <v>4.6749439721485481E-4</v>
      </c>
      <c r="CL11" s="8">
        <f t="shared" ca="1" si="6"/>
        <v>4.3467211830338682E-4</v>
      </c>
      <c r="CM11" s="8">
        <f t="shared" ca="1" si="6"/>
        <v>4.0472647246865784E-4</v>
      </c>
      <c r="CN11" s="8">
        <f t="shared" ca="1" si="6"/>
        <v>3.7693790428415606E-4</v>
      </c>
      <c r="CO11" s="8">
        <f t="shared" ca="1" si="6"/>
        <v>3.507662909353429E-4</v>
      </c>
      <c r="CP11" s="8">
        <f t="shared" ca="1" si="6"/>
        <v>3.2582267597097827E-4</v>
      </c>
      <c r="CQ11" s="8">
        <f t="shared" ca="1" si="6"/>
        <v>3.0184345440378336E-4</v>
      </c>
      <c r="CR11" s="8">
        <f t="shared" ca="1" si="6"/>
        <v>2.7866771934973426E-4</v>
      </c>
      <c r="CS11" s="8">
        <f t="shared" ca="1" si="6"/>
        <v>2.5621776678033269E-4</v>
      </c>
      <c r="CT11" s="8">
        <f t="shared" ca="1" si="6"/>
        <v>2.3448222510214533E-4</v>
      </c>
      <c r="CU11" s="8">
        <f t="shared" ca="1" si="6"/>
        <v>2.1350095177721814E-4</v>
      </c>
      <c r="CV11" s="8">
        <f t="shared" ca="1" si="6"/>
        <v>1.9335074905708598E-4</v>
      </c>
      <c r="CW11" s="8">
        <f t="shared" ca="1" si="6"/>
        <v>1.7413114146546874E-4</v>
      </c>
      <c r="CX11" s="8">
        <f t="shared" ca="1" si="6"/>
        <v>1.5594996005480194E-4</v>
      </c>
      <c r="CY11" s="8">
        <f t="shared" ca="1" si="6"/>
        <v>1.3890923109226557E-4</v>
      </c>
      <c r="CZ11" s="8">
        <f t="shared" ca="1" si="6"/>
        <v>1.2309262916144882E-4</v>
      </c>
      <c r="DA11" s="8">
        <f t="shared" ca="1" si="6"/>
        <v>1.08556117338764E-4</v>
      </c>
      <c r="DB11" s="8">
        <f t="shared" ca="1" si="6"/>
        <v>9.5323015221632909E-5</v>
      </c>
      <c r="DC11" s="8">
        <f t="shared" ca="1" si="6"/>
        <v>8.3383712906816233E-5</v>
      </c>
      <c r="DD11" s="8">
        <f t="shared" ca="1" si="6"/>
        <v>7.2699191653176405E-5</v>
      </c>
      <c r="DE11" s="8">
        <f t="shared" ca="1" si="6"/>
        <v>6.3206921018853053E-5</v>
      </c>
      <c r="DF11" s="8">
        <f t="shared" ca="1" si="6"/>
        <v>5.4827667141616875E-5</v>
      </c>
      <c r="DG11" s="8">
        <f t="shared" ca="1" si="6"/>
        <v>4.7472074281256333E-5</v>
      </c>
      <c r="DH11" s="8">
        <f t="shared" ca="1" si="6"/>
        <v>4.1046326725090125E-5</v>
      </c>
      <c r="DI11" s="8">
        <f t="shared" ca="1" si="6"/>
        <v>3.5456593699160689E-5</v>
      </c>
      <c r="DJ11" s="8">
        <f t="shared" ca="1" si="6"/>
        <v>3.0612237265987183E-5</v>
      </c>
      <c r="DK11" s="8">
        <f t="shared" ca="1" si="6"/>
        <v>2.6427920619811737E-5</v>
      </c>
      <c r="DL11" s="8">
        <f t="shared" ca="1" si="6"/>
        <v>2.2824820184619108E-5</v>
      </c>
      <c r="DM11" s="8">
        <f t="shared" ca="1" si="6"/>
        <v>1.9731153474757491E-5</v>
      </c>
      <c r="DN11" s="8">
        <f t="shared" ca="1" si="6"/>
        <v>1.7082213852946721E-5</v>
      </c>
      <c r="DO11" s="8">
        <f t="shared" ca="1" si="6"/>
        <v>1.4820072256793184E-5</v>
      </c>
      <c r="DP11" s="8">
        <f t="shared" ca="1" si="6"/>
        <v>1.2893075728445521E-5</v>
      </c>
      <c r="DQ11" s="8">
        <f t="shared" ca="1" si="6"/>
        <v>1.1255247916560912E-5</v>
      </c>
      <c r="DR11" s="8">
        <f t="shared" ca="1" si="6"/>
        <v>9.8656774613706842E-6</v>
      </c>
      <c r="DS11" s="8">
        <f t="shared" ca="1" si="6"/>
        <v>8.6879623831620875E-6</v>
      </c>
      <c r="DT11" s="8">
        <f t="shared" ca="1" si="6"/>
        <v>7.6897564558259831E-6</v>
      </c>
      <c r="DU11" s="8">
        <f t="shared" ca="1" si="6"/>
        <v>6.8424333097294262E-6</v>
      </c>
      <c r="DV11" s="8">
        <f t="shared" ca="1" si="6"/>
        <v>6.1208494029319567E-6</v>
      </c>
      <c r="DW11" s="8">
        <f t="shared" ca="1" si="6"/>
        <v>5.5031609777847704E-6</v>
      </c>
      <c r="DX11" s="8">
        <f t="shared" ca="1" si="6"/>
        <v>4.9706456275572129E-6</v>
      </c>
      <c r="DY11" s="8">
        <f t="shared" ca="1" si="6"/>
        <v>4.5074943761213116E-6</v>
      </c>
      <c r="DZ11" s="8">
        <f t="shared" ca="1" si="6"/>
        <v>4.1005629250491002E-6</v>
      </c>
      <c r="EA11" s="8">
        <f t="shared" ca="1" si="4"/>
        <v>3.7390895293649509E-6</v>
      </c>
      <c r="EB11" s="8">
        <f t="shared" ca="1" si="4"/>
        <v>3.414396879778154E-6</v>
      </c>
      <c r="EC11" s="8">
        <f t="shared" ca="1" si="4"/>
        <v>3.1195970078955413E-6</v>
      </c>
      <c r="ED11" s="8">
        <f t="shared" ca="1" si="4"/>
        <v>2.8493146321947169E-6</v>
      </c>
      <c r="EE11" s="8">
        <f t="shared" ca="1" si="4"/>
        <v>2.599438587126354E-6</v>
      </c>
      <c r="EF11" s="8">
        <f t="shared" ca="1" si="4"/>
        <v>2.3669050962415361E-6</v>
      </c>
      <c r="EG11" s="8">
        <f t="shared" ca="1" si="4"/>
        <v>2.1495117049371103E-6</v>
      </c>
      <c r="EH11" s="8">
        <f t="shared" ca="1" si="4"/>
        <v>1.9457570621102866E-6</v>
      </c>
      <c r="EI11" s="8">
        <f t="shared" ca="1" si="4"/>
        <v>1.7546995719200058E-6</v>
      </c>
      <c r="EJ11" s="8">
        <f t="shared" ca="1" si="4"/>
        <v>1.5758274135053437E-6</v>
      </c>
      <c r="EK11" s="8">
        <f t="shared" ca="1" si="4"/>
        <v>1.4089338553293239E-6</v>
      </c>
      <c r="EL11" s="8">
        <f t="shared" ca="1" si="4"/>
        <v>1.2539953763409392E-6</v>
      </c>
      <c r="EM11" s="8">
        <f t="shared" ca="1" si="4"/>
        <v>1.1110554139197414E-6</v>
      </c>
      <c r="EN11" s="8">
        <f t="shared" ca="1" si="4"/>
        <v>9.8012191845115668E-7</v>
      </c>
      <c r="EO11" s="8">
        <f t="shared" ca="1" si="4"/>
        <v>8.6108947169809864E-7</v>
      </c>
      <c r="EP11" s="8">
        <f t="shared" ca="1" si="4"/>
        <v>7.536941374685513E-7</v>
      </c>
      <c r="EQ11" s="8">
        <f t="shared" ca="1" si="7"/>
        <v>6.5750218467611243E-7</v>
      </c>
      <c r="ER11" s="8">
        <f t="shared" ca="1" si="7"/>
        <v>5.7192655736144851E-7</v>
      </c>
      <c r="ES11" s="8">
        <f t="shared" ca="1" si="7"/>
        <v>4.9626093260257042E-7</v>
      </c>
      <c r="ET11" s="8">
        <f t="shared" ca="1" si="7"/>
        <v>4.2972101930957101E-7</v>
      </c>
      <c r="EU11" s="8">
        <f t="shared" ca="1" si="7"/>
        <v>3.7148506542108082E-7</v>
      </c>
      <c r="EV11" s="8">
        <f t="shared" ca="1" si="7"/>
        <v>3.2072865888268715E-7</v>
      </c>
      <c r="EW11" s="8">
        <f t="shared" ca="1" si="7"/>
        <v>2.766516732023105E-7</v>
      </c>
      <c r="EX11" s="8">
        <f t="shared" ca="1" si="7"/>
        <v>2.3849714716847702E-7</v>
      </c>
      <c r="EY11" s="8">
        <f t="shared" ca="1" si="7"/>
        <v>2.055629909996723E-7</v>
      </c>
      <c r="EZ11" s="8">
        <f t="shared" ca="1" si="7"/>
        <v>1.7720787687026154E-7</v>
      </c>
      <c r="FA11" s="8">
        <f t="shared" ca="1" si="7"/>
        <v>1.5285273713199997E-7</v>
      </c>
      <c r="FB11" s="8">
        <f t="shared" ca="1" si="7"/>
        <v>1.3197915358738277E-7</v>
      </c>
      <c r="FC11" s="8">
        <f t="shared" ca="1" si="7"/>
        <v>1.1412570861796779E-7</v>
      </c>
      <c r="FD11" s="8">
        <f t="shared" ca="1" si="7"/>
        <v>9.8883160475235019E-8</v>
      </c>
      <c r="FE11" s="8">
        <f t="shared" ca="1" si="7"/>
        <v>8.5889133684406104E-8</v>
      </c>
      <c r="FF11" s="8">
        <f t="shared" ca="1" si="7"/>
        <v>7.4822881073690834E-8</v>
      </c>
      <c r="FG11" s="8">
        <f t="shared" ca="1" si="7"/>
        <v>6.5400551093440628E-8</v>
      </c>
      <c r="FH11" s="8">
        <f t="shared" ca="1" si="7"/>
        <v>5.7371245250144943E-8</v>
      </c>
      <c r="FI11" s="8">
        <f t="shared" ca="1" si="7"/>
        <v>5.0513951574320856E-8</v>
      </c>
      <c r="FJ11" s="8">
        <f t="shared" ca="1" si="7"/>
        <v>4.4635215409283827E-8</v>
      </c>
      <c r="FK11" s="8">
        <f t="shared" ca="1" si="7"/>
        <v>3.9567242022705642E-8</v>
      </c>
      <c r="FL11" s="8">
        <f t="shared" ca="1" si="7"/>
        <v>3.5166099427982998E-8</v>
      </c>
      <c r="FM11" s="8">
        <f t="shared" ca="1" si="7"/>
        <v>3.1309791689516063E-8</v>
      </c>
      <c r="FN11" s="8">
        <f t="shared" ca="1" si="7"/>
        <v>2.7896122417545784E-8</v>
      </c>
      <c r="FO11" s="8">
        <f t="shared" ca="1" si="7"/>
        <v>2.4840391108310611E-8</v>
      </c>
      <c r="FP11" s="8">
        <f t="shared" ca="1" si="7"/>
        <v>2.2073029862821772E-8</v>
      </c>
      <c r="FQ11" s="8">
        <f t="shared" ca="1" si="7"/>
        <v>1.9537299418641777E-8</v>
      </c>
      <c r="FR11" s="8">
        <f t="shared" ca="1" si="7"/>
        <v>1.7187141632222062E-8</v>
      </c>
      <c r="FS11" s="8">
        <f t="shared" ca="1" si="7"/>
        <v>1.4985250806635132E-8</v>
      </c>
      <c r="FT11" s="8">
        <f t="shared" ca="1" si="7"/>
        <v>1.290139216860609E-8</v>
      </c>
      <c r="FU11" s="8">
        <f t="shared" ca="1" si="7"/>
        <v>1.0910968898099525E-8</v>
      </c>
      <c r="FV11" s="8">
        <f t="shared" ca="1" si="7"/>
        <v>8.9938209885615316E-9</v>
      </c>
      <c r="FW11" s="8">
        <f t="shared" ca="1" si="7"/>
        <v>7.1332288244969987E-9</v>
      </c>
      <c r="FX11" s="8">
        <f t="shared" ca="1" si="7"/>
        <v>5.3150897067902715E-9</v>
      </c>
      <c r="FY11" s="8">
        <f t="shared" ca="1" si="7"/>
        <v>3.5272346100654901E-9</v>
      </c>
      <c r="FZ11" s="8">
        <f t="shared" ca="1" si="7"/>
        <v>1.7588535630758557E-9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3.6614431942574477E-3</v>
      </c>
      <c r="BU12" s="8">
        <f t="shared" ca="1" si="3"/>
        <v>3.1643831278551798E-3</v>
      </c>
      <c r="BV12" s="8">
        <f t="shared" ca="1" si="3"/>
        <v>2.7349870990184735E-3</v>
      </c>
      <c r="BW12" s="8">
        <f t="shared" ca="1" si="3"/>
        <v>2.3656035229360386E-3</v>
      </c>
      <c r="BX12" s="8">
        <f t="shared" ca="1" si="3"/>
        <v>2.0491161301732438E-3</v>
      </c>
      <c r="BY12" s="8">
        <f t="shared" ca="1" si="3"/>
        <v>1.7790259576133853E-3</v>
      </c>
      <c r="BZ12" s="8">
        <f t="shared" ca="1" si="3"/>
        <v>1.5494662188410772E-3</v>
      </c>
      <c r="CA12" s="8">
        <f t="shared" ca="1" si="3"/>
        <v>1.3551728010970097E-3</v>
      </c>
      <c r="CB12" s="8">
        <f t="shared" ca="1" si="3"/>
        <v>1.1914280095016508E-3</v>
      </c>
      <c r="CC12" s="8">
        <f t="shared" ca="1" si="3"/>
        <v>1.0539919593243777E-3</v>
      </c>
      <c r="CD12" s="8">
        <f t="shared" ca="1" si="3"/>
        <v>9.3903435987942178E-4</v>
      </c>
      <c r="CE12" s="8">
        <f t="shared" ca="1" si="6"/>
        <v>8.4307819348339048E-4</v>
      </c>
      <c r="CF12" s="8">
        <f t="shared" ca="1" si="6"/>
        <v>7.6296413499989623E-4</v>
      </c>
      <c r="CG12" s="8">
        <f t="shared" ca="1" si="6"/>
        <v>6.9583882449695818E-4</v>
      </c>
      <c r="CH12" s="8">
        <f t="shared" ca="1" si="6"/>
        <v>6.3916175793215894E-4</v>
      </c>
      <c r="CI12" s="8">
        <f t="shared" ca="1" si="6"/>
        <v>5.9071870294320566E-4</v>
      </c>
      <c r="CJ12" s="8">
        <f t="shared" ca="1" si="6"/>
        <v>5.4862915550087793E-4</v>
      </c>
      <c r="CK12" s="8">
        <f t="shared" ca="1" si="6"/>
        <v>5.1134046494211323E-4</v>
      </c>
      <c r="CL12" s="8">
        <f t="shared" ca="1" si="6"/>
        <v>4.7760760193738569E-4</v>
      </c>
      <c r="CM12" s="8">
        <f t="shared" ca="1" si="6"/>
        <v>4.4646196908702915E-4</v>
      </c>
      <c r="CN12" s="8">
        <f t="shared" ca="1" si="6"/>
        <v>4.171743675203582E-4</v>
      </c>
      <c r="CO12" s="8">
        <f t="shared" ca="1" si="6"/>
        <v>3.8921692188084191E-4</v>
      </c>
      <c r="CP12" s="8">
        <f t="shared" ca="1" si="6"/>
        <v>3.6222746421400384E-4</v>
      </c>
      <c r="CQ12" s="8">
        <f t="shared" ca="1" si="6"/>
        <v>3.3597836467657649E-4</v>
      </c>
      <c r="CR12" s="8">
        <f t="shared" ca="1" si="6"/>
        <v>3.1035047542950125E-4</v>
      </c>
      <c r="CS12" s="8">
        <f t="shared" ca="1" si="6"/>
        <v>2.8531184484903021E-4</v>
      </c>
      <c r="CT12" s="8">
        <f t="shared" ca="1" si="6"/>
        <v>2.6090014650502735E-4</v>
      </c>
      <c r="CU12" s="8">
        <f t="shared" ca="1" si="6"/>
        <v>2.3720731587354907E-4</v>
      </c>
      <c r="CV12" s="8">
        <f t="shared" ca="1" si="6"/>
        <v>2.1436471929653844E-4</v>
      </c>
      <c r="CW12" s="8">
        <f t="shared" ca="1" si="6"/>
        <v>1.9252740226463204E-4</v>
      </c>
      <c r="CX12" s="8">
        <f t="shared" ca="1" si="6"/>
        <v>1.7185672650721692E-4</v>
      </c>
      <c r="CY12" s="8">
        <f t="shared" ca="1" si="6"/>
        <v>1.5250203798706621E-4</v>
      </c>
      <c r="CZ12" s="8">
        <f t="shared" ca="1" si="6"/>
        <v>1.3458356689044937E-4</v>
      </c>
      <c r="DA12" s="8">
        <f t="shared" ca="1" si="6"/>
        <v>1.181796901154665E-4</v>
      </c>
      <c r="DB12" s="8">
        <f t="shared" ca="1" si="6"/>
        <v>1.0332104434449297E-4</v>
      </c>
      <c r="DC12" s="8">
        <f t="shared" ca="1" si="6"/>
        <v>8.9991850470673527E-5</v>
      </c>
      <c r="DD12" s="8">
        <f t="shared" ca="1" si="6"/>
        <v>7.8136760056396888E-5</v>
      </c>
      <c r="DE12" s="8">
        <f t="shared" ca="1" si="6"/>
        <v>6.7670631223537206E-5</v>
      </c>
      <c r="DF12" s="8">
        <f t="shared" ca="1" si="6"/>
        <v>5.8488853797287115E-5</v>
      </c>
      <c r="DG12" s="8">
        <f t="shared" ca="1" si="6"/>
        <v>5.0476614138543876E-5</v>
      </c>
      <c r="DH12" s="8">
        <f t="shared" ca="1" si="6"/>
        <v>4.351631216737197E-5</v>
      </c>
      <c r="DI12" s="8">
        <f t="shared" ca="1" si="6"/>
        <v>3.7492959741844103E-5</v>
      </c>
      <c r="DJ12" s="8">
        <f t="shared" ca="1" si="6"/>
        <v>3.2297749678765293E-5</v>
      </c>
      <c r="DK12" s="8">
        <f t="shared" ca="1" si="6"/>
        <v>2.7830139068561933E-5</v>
      </c>
      <c r="DL12" s="8">
        <f t="shared" ca="1" si="6"/>
        <v>2.3998814929434064E-5</v>
      </c>
      <c r="DM12" s="8">
        <f t="shared" ca="1" si="6"/>
        <v>2.0721868833287393E-5</v>
      </c>
      <c r="DN12" s="8">
        <f t="shared" ca="1" si="6"/>
        <v>1.7926442891115049E-5</v>
      </c>
      <c r="DO12" s="8">
        <f t="shared" ca="1" si="6"/>
        <v>1.5548046867593466E-5</v>
      </c>
      <c r="DP12" s="8">
        <f t="shared" ca="1" si="6"/>
        <v>1.3529696871275368E-5</v>
      </c>
      <c r="DQ12" s="8">
        <f t="shared" ca="1" si="6"/>
        <v>1.1820993438607562E-5</v>
      </c>
      <c r="DR12" s="8">
        <f t="shared" ca="1" si="6"/>
        <v>1.0377238096787423E-5</v>
      </c>
      <c r="DS12" s="8">
        <f t="shared" ca="1" si="6"/>
        <v>9.1586738910241594E-6</v>
      </c>
      <c r="DT12" s="8">
        <f t="shared" ca="1" si="6"/>
        <v>8.1299132090279079E-6</v>
      </c>
      <c r="DU12" s="8">
        <f t="shared" ca="1" si="6"/>
        <v>7.2595732283656072E-6</v>
      </c>
      <c r="DV12" s="8">
        <f t="shared" ca="1" si="6"/>
        <v>6.5200784611674357E-6</v>
      </c>
      <c r="DW12" s="8">
        <f t="shared" ca="1" si="6"/>
        <v>5.8875403849512264E-6</v>
      </c>
      <c r="DX12" s="8">
        <f t="shared" ca="1" si="6"/>
        <v>5.3416214761740901E-6</v>
      </c>
      <c r="DY12" s="8">
        <f t="shared" ca="1" si="6"/>
        <v>4.8653279246996898E-6</v>
      </c>
      <c r="DZ12" s="8">
        <f t="shared" ca="1" si="6"/>
        <v>4.4447211096539588E-6</v>
      </c>
      <c r="EA12" s="8">
        <f t="shared" ca="1" si="4"/>
        <v>4.068569858494231E-6</v>
      </c>
      <c r="EB12" s="8">
        <f t="shared" ca="1" si="4"/>
        <v>3.7279779504205726E-6</v>
      </c>
      <c r="EC12" s="8">
        <f t="shared" ca="1" si="4"/>
        <v>3.4160192303438019E-6</v>
      </c>
      <c r="ED12" s="8">
        <f t="shared" ca="1" si="4"/>
        <v>3.1274035149275914E-6</v>
      </c>
      <c r="EE12" s="8">
        <f t="shared" ca="1" si="4"/>
        <v>2.8581858045765073E-6</v>
      </c>
      <c r="EF12" s="8">
        <f t="shared" ca="1" si="4"/>
        <v>2.6055220450082544E-6</v>
      </c>
      <c r="EG12" s="8">
        <f t="shared" ca="1" si="4"/>
        <v>2.3674676715196745E-6</v>
      </c>
      <c r="EH12" s="8">
        <f t="shared" ca="1" si="4"/>
        <v>2.1428102932230204E-6</v>
      </c>
      <c r="EI12" s="8">
        <f t="shared" ca="1" si="4"/>
        <v>1.9309248610603696E-6</v>
      </c>
      <c r="EJ12" s="8">
        <f t="shared" ca="1" si="4"/>
        <v>1.7316386371498051E-6</v>
      </c>
      <c r="EK12" s="8">
        <f t="shared" ca="1" si="4"/>
        <v>1.5450949711435411E-6</v>
      </c>
      <c r="EL12" s="8">
        <f t="shared" ca="1" si="4"/>
        <v>1.371610307218811E-6</v>
      </c>
      <c r="EM12" s="8">
        <f t="shared" ca="1" si="4"/>
        <v>1.2115281923743673E-6</v>
      </c>
      <c r="EN12" s="8">
        <f t="shared" ca="1" si="4"/>
        <v>1.065084945306972E-6</v>
      </c>
      <c r="EO12" s="8">
        <f t="shared" ca="1" si="4"/>
        <v>9.3230814800195375E-7</v>
      </c>
      <c r="EP12" s="8">
        <f t="shared" ca="1" si="4"/>
        <v>8.1296472417212359E-7</v>
      </c>
      <c r="EQ12" s="8">
        <f t="shared" ca="1" si="7"/>
        <v>7.0656068895996918E-7</v>
      </c>
      <c r="ER12" s="8">
        <f t="shared" ca="1" si="7"/>
        <v>6.1238052279314367E-7</v>
      </c>
      <c r="ES12" s="8">
        <f t="shared" ca="1" si="7"/>
        <v>5.2954794159503569E-7</v>
      </c>
      <c r="ET12" s="8">
        <f t="shared" ca="1" si="7"/>
        <v>4.5709137742298082E-7</v>
      </c>
      <c r="EU12" s="8">
        <f t="shared" ca="1" si="7"/>
        <v>3.9400287731406575E-7</v>
      </c>
      <c r="EV12" s="8">
        <f t="shared" ca="1" si="7"/>
        <v>3.3928486149293687E-7</v>
      </c>
      <c r="EW12" s="8">
        <f t="shared" ca="1" si="7"/>
        <v>2.9198347858664233E-7</v>
      </c>
      <c r="EX12" s="8">
        <f t="shared" ca="1" si="7"/>
        <v>2.5120980524090688E-7</v>
      </c>
      <c r="EY12" s="8">
        <f t="shared" ca="1" si="7"/>
        <v>2.1615121624324621E-7</v>
      </c>
      <c r="EZ12" s="8">
        <f t="shared" ca="1" si="7"/>
        <v>1.8607542658706696E-7</v>
      </c>
      <c r="FA12" s="8">
        <f t="shared" ca="1" si="7"/>
        <v>1.6032942477373409E-7</v>
      </c>
      <c r="FB12" s="8">
        <f t="shared" ca="1" si="7"/>
        <v>1.3833507511318365E-7</v>
      </c>
      <c r="FC12" s="8">
        <f t="shared" ca="1" si="7"/>
        <v>1.1958273494048687E-7</v>
      </c>
      <c r="FD12" s="8">
        <f t="shared" ca="1" si="7"/>
        <v>1.036238906456083E-7</v>
      </c>
      <c r="FE12" s="8">
        <f t="shared" ca="1" si="7"/>
        <v>9.0063587311517822E-8</v>
      </c>
      <c r="FF12" s="8">
        <f t="shared" ca="1" si="7"/>
        <v>7.8553291891395714E-8</v>
      </c>
      <c r="FG12" s="8">
        <f t="shared" ca="1" si="7"/>
        <v>6.8784731586181389E-8</v>
      </c>
      <c r="FH12" s="8">
        <f t="shared" ca="1" si="7"/>
        <v>6.0485098323301716E-8</v>
      </c>
      <c r="FI12" s="8">
        <f t="shared" ca="1" si="7"/>
        <v>5.341372767160711E-8</v>
      </c>
      <c r="FJ12" s="8">
        <f t="shared" ca="1" si="7"/>
        <v>4.7359966375142631E-8</v>
      </c>
      <c r="FK12" s="8">
        <f t="shared" ca="1" si="7"/>
        <v>4.214162597083575E-8</v>
      </c>
      <c r="FL12" s="8">
        <f t="shared" ca="1" si="7"/>
        <v>3.7603408285027983E-8</v>
      </c>
      <c r="FM12" s="8">
        <f t="shared" ca="1" si="7"/>
        <v>3.361493286356329E-8</v>
      </c>
      <c r="FN12" s="8">
        <f t="shared" ca="1" si="7"/>
        <v>3.0068295728797901E-8</v>
      </c>
      <c r="FO12" s="8">
        <f t="shared" ca="1" si="7"/>
        <v>2.6875296411185983E-8</v>
      </c>
      <c r="FP12" s="8">
        <f t="shared" ca="1" si="7"/>
        <v>2.3964550482424596E-8</v>
      </c>
      <c r="FQ12" s="8">
        <f t="shared" ca="1" si="7"/>
        <v>2.1278691178118097E-8</v>
      </c>
      <c r="FR12" s="8">
        <f t="shared" ca="1" si="7"/>
        <v>1.8771805336119454E-8</v>
      </c>
      <c r="FS12" s="8">
        <f t="shared" ca="1" si="7"/>
        <v>1.6407182854977376E-8</v>
      </c>
      <c r="FT12" s="8">
        <f t="shared" ca="1" si="7"/>
        <v>1.4155404393790659E-8</v>
      </c>
      <c r="FU12" s="8">
        <f t="shared" ca="1" si="7"/>
        <v>1.1992754868637095E-8</v>
      </c>
      <c r="FV12" s="8">
        <f t="shared" ca="1" si="7"/>
        <v>9.899929009722608E-9</v>
      </c>
      <c r="FW12" s="8">
        <f t="shared" ca="1" si="7"/>
        <v>7.8609857384947131E-9</v>
      </c>
      <c r="FX12" s="8">
        <f t="shared" ca="1" si="7"/>
        <v>5.8625061623094458E-9</v>
      </c>
      <c r="FY12" s="8">
        <f t="shared" ca="1" si="7"/>
        <v>3.8929121691930401E-9</v>
      </c>
      <c r="FZ12" s="8">
        <f t="shared" ca="1" si="7"/>
        <v>1.9419065713383292E-9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3.8124017694461773E-3</v>
      </c>
      <c r="BU13" s="8">
        <f t="shared" ca="1" si="3"/>
        <v>3.28280084884966E-3</v>
      </c>
      <c r="BV13" s="8">
        <f t="shared" ca="1" si="3"/>
        <v>2.8285156487642673E-3</v>
      </c>
      <c r="BW13" s="8">
        <f t="shared" ca="1" si="3"/>
        <v>2.4402406792232625E-3</v>
      </c>
      <c r="BX13" s="8">
        <f t="shared" ca="1" si="3"/>
        <v>2.1095671105536523E-3</v>
      </c>
      <c r="BY13" s="8">
        <f t="shared" ca="1" si="3"/>
        <v>1.8290028628609907E-3</v>
      </c>
      <c r="BZ13" s="8">
        <f t="shared" ca="1" si="3"/>
        <v>1.5919265826021853E-3</v>
      </c>
      <c r="CA13" s="8">
        <f t="shared" ca="1" si="3"/>
        <v>1.3925013263652031E-3</v>
      </c>
      <c r="CB13" s="8">
        <f t="shared" ca="1" si="3"/>
        <v>1.2255661546789656E-3</v>
      </c>
      <c r="CC13" s="8">
        <f t="shared" ca="1" si="3"/>
        <v>1.0865202076973679E-3</v>
      </c>
      <c r="CD13" s="8">
        <f t="shared" ca="1" si="3"/>
        <v>9.7121358539902652E-4</v>
      </c>
      <c r="CE13" s="8">
        <f t="shared" ca="1" si="6"/>
        <v>8.7586061999236041E-4</v>
      </c>
      <c r="CF13" s="8">
        <f t="shared" ca="1" si="6"/>
        <v>7.9699015238470503E-4</v>
      </c>
      <c r="CG13" s="8">
        <f t="shared" ca="1" si="6"/>
        <v>7.3143944380825031E-4</v>
      </c>
      <c r="CH13" s="8">
        <f t="shared" ca="1" si="6"/>
        <v>6.7638221411130454E-4</v>
      </c>
      <c r="CI13" s="8">
        <f t="shared" ca="1" si="6"/>
        <v>6.2936614867856167E-4</v>
      </c>
      <c r="CJ13" s="8">
        <f t="shared" ca="1" si="6"/>
        <v>5.8833599193651226E-4</v>
      </c>
      <c r="CK13" s="8">
        <f t="shared" ca="1" si="6"/>
        <v>5.5163070511533483E-4</v>
      </c>
      <c r="CL13" s="8">
        <f t="shared" ca="1" si="6"/>
        <v>5.1795585541701366E-4</v>
      </c>
      <c r="CM13" s="8">
        <f t="shared" ca="1" si="6"/>
        <v>4.8633943442171482E-4</v>
      </c>
      <c r="CN13" s="8">
        <f t="shared" ca="1" si="6"/>
        <v>4.5608067482940588E-4</v>
      </c>
      <c r="CO13" s="8">
        <f t="shared" ca="1" si="6"/>
        <v>4.2669956485366298E-4</v>
      </c>
      <c r="CP13" s="8">
        <f t="shared" ca="1" si="6"/>
        <v>3.9789189432761862E-4</v>
      </c>
      <c r="CQ13" s="8">
        <f t="shared" ca="1" si="6"/>
        <v>3.6949206465901774E-4</v>
      </c>
      <c r="CR13" s="8">
        <f t="shared" ca="1" si="6"/>
        <v>3.4144397284266415E-4</v>
      </c>
      <c r="CS13" s="8">
        <f t="shared" ca="1" si="6"/>
        <v>3.1377899068125975E-4</v>
      </c>
      <c r="CT13" s="8">
        <f t="shared" ref="CT13:DZ20" ca="1" si="10">(CU13+CT14+CS13+CT12)/4</f>
        <v>2.8659920019538491E-4</v>
      </c>
      <c r="CU13" s="8">
        <f t="shared" ca="1" si="10"/>
        <v>2.6006344591541255E-4</v>
      </c>
      <c r="CV13" s="8">
        <f t="shared" ca="1" si="10"/>
        <v>2.3437340999088674E-4</v>
      </c>
      <c r="CW13" s="8">
        <f t="shared" ca="1" si="10"/>
        <v>2.0975702178930428E-4</v>
      </c>
      <c r="CX13" s="8">
        <f t="shared" ca="1" si="10"/>
        <v>1.8644750572236764E-4</v>
      </c>
      <c r="CY13" s="8">
        <f t="shared" ca="1" si="10"/>
        <v>1.6465862745833307E-4</v>
      </c>
      <c r="CZ13" s="8">
        <f t="shared" ca="1" si="10"/>
        <v>1.4455991029781604E-4</v>
      </c>
      <c r="DA13" s="8">
        <f t="shared" ca="1" si="10"/>
        <v>1.2625803188815981E-4</v>
      </c>
      <c r="DB13" s="8">
        <f t="shared" ca="1" si="10"/>
        <v>1.0978962157019904E-4</v>
      </c>
      <c r="DC13" s="8">
        <f t="shared" ca="1" si="10"/>
        <v>9.5125884574988123E-5</v>
      </c>
      <c r="DD13" s="8">
        <f t="shared" ca="1" si="10"/>
        <v>8.2185366878200508E-5</v>
      </c>
      <c r="DE13" s="8">
        <f t="shared" ca="1" si="10"/>
        <v>7.0849990021611822E-5</v>
      </c>
      <c r="DF13" s="8">
        <f t="shared" ca="1" si="10"/>
        <v>6.0980502685450586E-5</v>
      </c>
      <c r="DG13" s="8">
        <f t="shared" ca="1" si="10"/>
        <v>5.2429216308260172E-5</v>
      </c>
      <c r="DH13" s="8">
        <f t="shared" ca="1" si="10"/>
        <v>4.5049348064009847E-5</v>
      </c>
      <c r="DI13" s="8">
        <f t="shared" ca="1" si="10"/>
        <v>3.8701183422078518E-5</v>
      </c>
      <c r="DJ13" s="8">
        <f t="shared" ca="1" si="10"/>
        <v>3.3255662638668043E-5</v>
      </c>
      <c r="DK13" s="8">
        <f t="shared" ca="1" si="10"/>
        <v>2.8596071046236706E-5</v>
      </c>
      <c r="DL13" s="8">
        <f t="shared" ca="1" si="10"/>
        <v>2.4618431631267885E-5</v>
      </c>
      <c r="DM13" s="8">
        <f t="shared" ca="1" si="10"/>
        <v>2.1231064037843022E-5</v>
      </c>
      <c r="DN13" s="8">
        <f t="shared" ca="1" si="10"/>
        <v>1.8353642010632688E-5</v>
      </c>
      <c r="DO13" s="8">
        <f t="shared" ca="1" si="10"/>
        <v>1.5915975451190327E-5</v>
      </c>
      <c r="DP13" s="8">
        <f t="shared" ca="1" si="10"/>
        <v>1.3856671450454987E-5</v>
      </c>
      <c r="DQ13" s="8">
        <f t="shared" ca="1" si="10"/>
        <v>1.2121790869806611E-5</v>
      </c>
      <c r="DR13" s="8">
        <f t="shared" ca="1" si="10"/>
        <v>1.0663607596147353E-5</v>
      </c>
      <c r="DS13" s="8">
        <f t="shared" ca="1" si="10"/>
        <v>9.4395818751192874E-6</v>
      </c>
      <c r="DT13" s="8">
        <f t="shared" ca="1" si="10"/>
        <v>8.4116492608959563E-6</v>
      </c>
      <c r="DU13" s="8">
        <f t="shared" ca="1" si="10"/>
        <v>7.5458679335377334E-6</v>
      </c>
      <c r="DV13" s="8">
        <f t="shared" ca="1" si="10"/>
        <v>6.8123508284210314E-6</v>
      </c>
      <c r="DW13" s="8">
        <f t="shared" ca="1" si="10"/>
        <v>6.1853006246786907E-6</v>
      </c>
      <c r="DX13" s="8">
        <f t="shared" ca="1" si="10"/>
        <v>5.6429719674883116E-6</v>
      </c>
      <c r="DY13" s="8">
        <f t="shared" ca="1" si="10"/>
        <v>5.1674747368494816E-6</v>
      </c>
      <c r="DZ13" s="8">
        <f t="shared" ca="1" si="10"/>
        <v>4.7444237303728962E-6</v>
      </c>
      <c r="EA13" s="8">
        <f t="shared" ca="1" si="4"/>
        <v>4.362490844537525E-6</v>
      </c>
      <c r="EB13" s="8">
        <f t="shared" ca="1" si="4"/>
        <v>4.0129258330661839E-6</v>
      </c>
      <c r="EC13" s="8">
        <f t="shared" ca="1" si="4"/>
        <v>3.6890984481315843E-6</v>
      </c>
      <c r="ED13" s="8">
        <f t="shared" ca="1" si="4"/>
        <v>3.3860943925954193E-6</v>
      </c>
      <c r="EE13" s="8">
        <f t="shared" ca="1" si="4"/>
        <v>3.1003790712439074E-6</v>
      </c>
      <c r="EF13" s="8">
        <f t="shared" ca="1" si="4"/>
        <v>2.829529607695376E-6</v>
      </c>
      <c r="EG13" s="8">
        <f t="shared" ca="1" si="4"/>
        <v>2.5720266429103846E-6</v>
      </c>
      <c r="EH13" s="8">
        <f t="shared" ca="1" si="4"/>
        <v>2.327091578201819E-6</v>
      </c>
      <c r="EI13" s="8">
        <f t="shared" ca="1" si="4"/>
        <v>2.0945509419487121E-6</v>
      </c>
      <c r="EJ13" s="8">
        <f t="shared" ca="1" si="4"/>
        <v>1.8747073028900267E-6</v>
      </c>
      <c r="EK13" s="8">
        <f t="shared" ca="1" si="4"/>
        <v>1.6681970848762812E-6</v>
      </c>
      <c r="EL13" s="8">
        <f t="shared" ca="1" si="4"/>
        <v>1.4758226890164485E-6</v>
      </c>
      <c r="EM13" s="8">
        <f t="shared" ca="1" si="4"/>
        <v>1.298362103051993E-6</v>
      </c>
      <c r="EN13" s="8">
        <f t="shared" ca="1" si="4"/>
        <v>1.1363815224004542E-6</v>
      </c>
      <c r="EO13" s="8">
        <f t="shared" ca="1" si="4"/>
        <v>9.9009345083066066E-7</v>
      </c>
      <c r="EP13" s="8">
        <f t="shared" ca="1" si="4"/>
        <v>8.5929592225805642E-7</v>
      </c>
      <c r="EQ13" s="8">
        <f t="shared" ca="1" si="7"/>
        <v>7.4339532419853005E-7</v>
      </c>
      <c r="ER13" s="8">
        <f t="shared" ca="1" si="7"/>
        <v>6.4148690325615128E-7</v>
      </c>
      <c r="ES13" s="8">
        <f t="shared" ca="1" si="7"/>
        <v>5.5245893356147506E-7</v>
      </c>
      <c r="ET13" s="8">
        <f t="shared" ca="1" si="7"/>
        <v>4.7509367147327545E-7</v>
      </c>
      <c r="EU13" s="8">
        <f t="shared" ca="1" si="7"/>
        <v>4.0815020491928677E-7</v>
      </c>
      <c r="EV13" s="8">
        <f t="shared" ca="1" si="7"/>
        <v>3.5042443118837241E-7</v>
      </c>
      <c r="EW13" s="8">
        <f t="shared" ca="1" si="7"/>
        <v>3.0078757441043338E-7</v>
      </c>
      <c r="EX13" s="8">
        <f t="shared" ca="1" si="7"/>
        <v>2.5820737896527885E-7</v>
      </c>
      <c r="EY13" s="8">
        <f t="shared" ca="1" si="7"/>
        <v>2.2175664214535418E-7</v>
      </c>
      <c r="EZ13" s="8">
        <f t="shared" ca="1" si="7"/>
        <v>1.906131884610402E-7</v>
      </c>
      <c r="FA13" s="8">
        <f t="shared" ca="1" si="7"/>
        <v>1.6405446026269893E-7</v>
      </c>
      <c r="FB13" s="8">
        <f t="shared" ca="1" si="7"/>
        <v>1.4144898715114299E-7</v>
      </c>
      <c r="FC13" s="8">
        <f t="shared" ca="1" si="7"/>
        <v>1.2224626538519912E-7</v>
      </c>
      <c r="FD13" s="8">
        <f t="shared" ca="1" si="7"/>
        <v>1.059660798552042E-7</v>
      </c>
      <c r="FE13" s="8">
        <f t="shared" ca="1" si="7"/>
        <v>9.2188033024671282E-8</v>
      </c>
      <c r="FF13" s="8">
        <f t="shared" ca="1" si="7"/>
        <v>8.0541967594202434E-8</v>
      </c>
      <c r="FG13" s="8">
        <f t="shared" ca="1" si="7"/>
        <v>7.0699985036596723E-8</v>
      </c>
      <c r="FH13" s="8">
        <f t="shared" ca="1" si="7"/>
        <v>6.2370688785282263E-8</v>
      </c>
      <c r="FI13" s="8">
        <f t="shared" ca="1" si="7"/>
        <v>5.5295894413671774E-8</v>
      </c>
      <c r="FJ13" s="8">
        <f t="shared" ca="1" si="7"/>
        <v>4.9249296448852058E-8</v>
      </c>
      <c r="FK13" s="8">
        <f t="shared" ca="1" si="7"/>
        <v>4.4035887200474651E-8</v>
      </c>
      <c r="FL13" s="8">
        <f t="shared" ca="1" si="7"/>
        <v>3.9490974877737519E-8</v>
      </c>
      <c r="FM13" s="8">
        <f t="shared" ca="1" si="7"/>
        <v>3.5478235750918491E-8</v>
      </c>
      <c r="FN13" s="8">
        <f t="shared" ca="1" si="7"/>
        <v>3.1886831222903478E-8</v>
      </c>
      <c r="FO13" s="8">
        <f t="shared" ca="1" si="7"/>
        <v>2.862794832521737E-8</v>
      </c>
      <c r="FP13" s="8">
        <f t="shared" ca="1" si="7"/>
        <v>2.5631184477578665E-8</v>
      </c>
      <c r="FQ13" s="8">
        <f t="shared" ca="1" si="7"/>
        <v>2.284110947529224E-8</v>
      </c>
      <c r="FR13" s="8">
        <f t="shared" ca="1" si="7"/>
        <v>2.021420567916547E-8</v>
      </c>
      <c r="FS13" s="8">
        <f t="shared" ca="1" si="7"/>
        <v>1.7716270883368941E-8</v>
      </c>
      <c r="FT13" s="8">
        <f t="shared" ca="1" si="7"/>
        <v>1.5320287682946204E-8</v>
      </c>
      <c r="FU13" s="8">
        <f t="shared" ca="1" si="7"/>
        <v>1.3004717172939129E-8</v>
      </c>
      <c r="FV13" s="8">
        <f t="shared" ca="1" si="7"/>
        <v>1.0752154443200026E-8</v>
      </c>
      <c r="FW13" s="8">
        <f t="shared" ca="1" si="7"/>
        <v>8.5482789574521002E-9</v>
      </c>
      <c r="FX13" s="8">
        <f t="shared" ca="1" si="7"/>
        <v>6.3810370347614161E-9</v>
      </c>
      <c r="FY13" s="8">
        <f t="shared" ca="1" si="7"/>
        <v>4.2400013330599001E-9</v>
      </c>
      <c r="FZ13" s="8">
        <f t="shared" ca="1" si="7"/>
        <v>2.1158605530847657E-9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3.8779659606963937E-3</v>
      </c>
      <c r="BU14" s="8">
        <f t="shared" ca="1" si="3"/>
        <v>3.3259028493330157E-3</v>
      </c>
      <c r="BV14" s="8">
        <f t="shared" ca="1" si="3"/>
        <v>2.8560339679656738E-3</v>
      </c>
      <c r="BW14" s="8">
        <f t="shared" ca="1" si="3"/>
        <v>2.4572764346390925E-3</v>
      </c>
      <c r="BX14" s="8">
        <f t="shared" ca="1" si="3"/>
        <v>2.1199087699571122E-3</v>
      </c>
      <c r="BY14" s="8">
        <f t="shared" ca="1" si="3"/>
        <v>1.8354918006747399E-3</v>
      </c>
      <c r="BZ14" s="8">
        <f t="shared" ca="1" si="3"/>
        <v>1.5967359223414699E-3</v>
      </c>
      <c r="CA14" s="8">
        <f t="shared" ca="1" si="3"/>
        <v>1.3973397670826511E-3</v>
      </c>
      <c r="CB14" s="8">
        <f t="shared" ca="1" si="3"/>
        <v>1.231815075151641E-3</v>
      </c>
      <c r="CC14" s="8">
        <f t="shared" ca="1" si="3"/>
        <v>1.095309131387102E-3</v>
      </c>
      <c r="CD14" s="8">
        <f t="shared" ca="1" si="3"/>
        <v>9.8343915402695613E-4</v>
      </c>
      <c r="CE14" s="8">
        <f t="shared" ref="CE14:CT29" ca="1" si="11">(CF14+CE15+CD14+CE13)/4</f>
        <v>8.9216054870231961E-4</v>
      </c>
      <c r="CF14" s="8">
        <f t="shared" ca="1" si="11"/>
        <v>8.176964107383134E-4</v>
      </c>
      <c r="CG14" s="8">
        <f t="shared" ca="1" si="11"/>
        <v>7.5654658424003317E-4</v>
      </c>
      <c r="CH14" s="8">
        <f t="shared" ca="1" si="11"/>
        <v>7.0556150602624776E-4</v>
      </c>
      <c r="CI14" s="8">
        <f t="shared" ca="1" si="11"/>
        <v>6.6202768572322433E-4</v>
      </c>
      <c r="CJ14" s="8">
        <f t="shared" ca="1" si="11"/>
        <v>6.237179584512747E-4</v>
      </c>
      <c r="CK14" s="8">
        <f t="shared" ca="1" si="11"/>
        <v>5.8889050816570017E-4</v>
      </c>
      <c r="CL14" s="8">
        <f t="shared" ca="1" si="11"/>
        <v>5.5624568019361966E-4</v>
      </c>
      <c r="CM14" s="8">
        <f t="shared" ca="1" si="11"/>
        <v>5.2485923835341103E-4</v>
      </c>
      <c r="CN14" s="8">
        <f t="shared" ca="1" si="11"/>
        <v>4.9410933252188758E-4</v>
      </c>
      <c r="CO14" s="8">
        <f t="shared" ca="1" si="11"/>
        <v>4.6360876837678577E-4</v>
      </c>
      <c r="CP14" s="8">
        <f t="shared" ca="1" si="11"/>
        <v>4.3314848358379026E-4</v>
      </c>
      <c r="CQ14" s="8">
        <f t="shared" ca="1" si="11"/>
        <v>4.0265402678921192E-4</v>
      </c>
      <c r="CR14" s="8">
        <f t="shared" ca="1" si="11"/>
        <v>3.7215436060087796E-4</v>
      </c>
      <c r="CS14" s="8">
        <f t="shared" ca="1" si="11"/>
        <v>3.4176094483795991E-4</v>
      </c>
      <c r="CT14" s="8">
        <f t="shared" ca="1" si="10"/>
        <v>3.1165421767984021E-4</v>
      </c>
      <c r="CU14" s="8">
        <f t="shared" ca="1" si="10"/>
        <v>2.820738576018297E-4</v>
      </c>
      <c r="CV14" s="8">
        <f t="shared" ca="1" si="10"/>
        <v>2.5330845296229186E-4</v>
      </c>
      <c r="CW14" s="8">
        <f t="shared" ca="1" si="10"/>
        <v>2.2567976917933078E-4</v>
      </c>
      <c r="CX14" s="8">
        <f t="shared" ca="1" si="10"/>
        <v>1.9951764713461642E-4</v>
      </c>
      <c r="CY14" s="8">
        <f t="shared" ca="1" si="10"/>
        <v>1.751250558260826E-4</v>
      </c>
      <c r="CZ14" s="8">
        <f t="shared" ca="1" si="10"/>
        <v>1.5273941495432206E-4</v>
      </c>
      <c r="DA14" s="8">
        <f t="shared" ca="1" si="10"/>
        <v>1.3250290556915777E-4</v>
      </c>
      <c r="DB14" s="8">
        <f t="shared" ca="1" si="10"/>
        <v>1.1445352547315537E-4</v>
      </c>
      <c r="DC14" s="8">
        <f t="shared" ca="1" si="10"/>
        <v>9.8536699380879524E-5</v>
      </c>
      <c r="DD14" s="8">
        <f t="shared" ca="1" si="10"/>
        <v>8.4628832859805268E-5</v>
      </c>
      <c r="DE14" s="8">
        <f t="shared" ca="1" si="10"/>
        <v>7.2563459299259083E-5</v>
      </c>
      <c r="DF14" s="8">
        <f t="shared" ca="1" si="10"/>
        <v>6.2153950614643317E-5</v>
      </c>
      <c r="DG14" s="8">
        <f t="shared" ca="1" si="10"/>
        <v>5.3210400345036467E-5</v>
      </c>
      <c r="DH14" s="8">
        <f t="shared" ca="1" si="10"/>
        <v>4.555068035832878E-5</v>
      </c>
      <c r="DI14" s="8">
        <f t="shared" ca="1" si="10"/>
        <v>3.9006763243792135E-5</v>
      </c>
      <c r="DJ14" s="8">
        <f t="shared" ca="1" si="10"/>
        <v>3.3427646407591716E-5</v>
      </c>
      <c r="DK14" s="8">
        <f t="shared" ca="1" si="10"/>
        <v>2.868005084644902E-5</v>
      </c>
      <c r="DL14" s="8">
        <f t="shared" ca="1" si="10"/>
        <v>2.4647776511557823E-5</v>
      </c>
      <c r="DM14" s="8">
        <f t="shared" ca="1" si="10"/>
        <v>2.1230313676184177E-5</v>
      </c>
      <c r="DN14" s="8">
        <f t="shared" ca="1" si="10"/>
        <v>1.8341085662382416E-5</v>
      </c>
      <c r="DO14" s="8">
        <f t="shared" ca="1" si="10"/>
        <v>1.5905541476080236E-5</v>
      </c>
      <c r="DP14" s="8">
        <f t="shared" ca="1" si="10"/>
        <v>1.3859222609547714E-5</v>
      </c>
      <c r="DQ14" s="8">
        <f t="shared" ca="1" si="10"/>
        <v>1.2145890994016611E-5</v>
      </c>
      <c r="DR14" s="8">
        <f t="shared" ca="1" si="10"/>
        <v>1.0715819542876166E-5</v>
      </c>
      <c r="DS14" s="8">
        <f t="shared" ca="1" si="10"/>
        <v>9.524396752409747E-6</v>
      </c>
      <c r="DT14" s="8">
        <f t="shared" ca="1" si="10"/>
        <v>8.5312340258989745E-6</v>
      </c>
      <c r="DU14" s="8">
        <f t="shared" ca="1" si="10"/>
        <v>7.6998984164684176E-6</v>
      </c>
      <c r="DV14" s="8">
        <f t="shared" ca="1" si="10"/>
        <v>6.9981562943003463E-6</v>
      </c>
      <c r="DW14" s="8">
        <f t="shared" ca="1" si="10"/>
        <v>6.3983393178542772E-6</v>
      </c>
      <c r="DX14" s="8">
        <f t="shared" ca="1" si="10"/>
        <v>5.8774910322510713E-6</v>
      </c>
      <c r="DY14" s="8">
        <f t="shared" ca="1" si="10"/>
        <v>5.4171753248371145E-6</v>
      </c>
      <c r="DZ14" s="8">
        <f t="shared" ca="1" si="10"/>
        <v>5.0030082304507086E-6</v>
      </c>
      <c r="EA14" s="8">
        <f t="shared" ca="1" si="4"/>
        <v>4.6240439562168776E-6</v>
      </c>
      <c r="EB14" s="8">
        <f t="shared" ca="1" si="4"/>
        <v>4.2721360891751436E-6</v>
      </c>
      <c r="EC14" s="8">
        <f t="shared" ca="1" si="4"/>
        <v>3.9413543365210189E-6</v>
      </c>
      <c r="ED14" s="8">
        <f t="shared" ca="1" si="4"/>
        <v>3.6274965360786806E-6</v>
      </c>
      <c r="EE14" s="8">
        <f t="shared" ca="1" si="4"/>
        <v>3.3277064801084102E-6</v>
      </c>
      <c r="EF14" s="8">
        <f t="shared" ca="1" si="4"/>
        <v>3.0401906716190369E-6</v>
      </c>
      <c r="EG14" s="8">
        <f t="shared" ca="1" si="4"/>
        <v>2.7640177142247469E-6</v>
      </c>
      <c r="EH14" s="8">
        <f t="shared" ca="1" si="4"/>
        <v>2.4989784347252313E-6</v>
      </c>
      <c r="EI14" s="8">
        <f t="shared" ca="1" si="4"/>
        <v>2.2454800256427021E-6</v>
      </c>
      <c r="EJ14" s="8">
        <f t="shared" ca="1" si="4"/>
        <v>2.0044425475853727E-6</v>
      </c>
      <c r="EK14" s="8">
        <f t="shared" ca="1" si="4"/>
        <v>1.7771633764551684E-6</v>
      </c>
      <c r="EL14" s="8">
        <f t="shared" ca="1" si="4"/>
        <v>1.565121260918763E-6</v>
      </c>
      <c r="EM14" s="8">
        <f t="shared" ca="1" si="4"/>
        <v>1.3697160084167523E-6</v>
      </c>
      <c r="EN14" s="8">
        <f t="shared" ca="1" si="4"/>
        <v>1.1919855904122365E-6</v>
      </c>
      <c r="EO14" s="8">
        <f t="shared" ca="1" si="4"/>
        <v>1.0323882106622195E-6</v>
      </c>
      <c r="EP14" s="8">
        <f t="shared" ca="1" si="4"/>
        <v>8.9073018983094888E-7</v>
      </c>
      <c r="EQ14" s="8">
        <f t="shared" ca="1" si="7"/>
        <v>7.6623778231997719E-7</v>
      </c>
      <c r="ER14" s="8">
        <f t="shared" ca="1" si="7"/>
        <v>6.5771283247148705E-7</v>
      </c>
      <c r="ES14" s="8">
        <f t="shared" ca="1" si="7"/>
        <v>5.6370721792146557E-7</v>
      </c>
      <c r="ET14" s="8">
        <f t="shared" ca="1" si="7"/>
        <v>4.8267416998938398E-7</v>
      </c>
      <c r="EU14" s="8">
        <f t="shared" ca="1" si="7"/>
        <v>4.1307983970145608E-7</v>
      </c>
      <c r="EV14" s="8">
        <f t="shared" ca="1" si="7"/>
        <v>3.5347508393085302E-7</v>
      </c>
      <c r="EW14" s="8">
        <f t="shared" ca="1" si="7"/>
        <v>3.0253500890145842E-7</v>
      </c>
      <c r="EX14" s="8">
        <f t="shared" ca="1" si="7"/>
        <v>2.5907549406443806E-7</v>
      </c>
      <c r="EY14" s="8">
        <f t="shared" ca="1" si="7"/>
        <v>2.2205478491186686E-7</v>
      </c>
      <c r="EZ14" s="8">
        <f t="shared" ca="1" si="7"/>
        <v>1.9056622484905509E-7</v>
      </c>
      <c r="FA14" s="8">
        <f t="shared" ca="1" si="7"/>
        <v>1.6382624066489156E-7</v>
      </c>
      <c r="FB14" s="8">
        <f t="shared" ca="1" si="7"/>
        <v>1.4116014784350249E-7</v>
      </c>
      <c r="FC14" s="8">
        <f t="shared" ca="1" si="7"/>
        <v>1.2198725959397392E-7</v>
      </c>
      <c r="FD14" s="8">
        <f t="shared" ca="1" si="7"/>
        <v>1.0580613036534893E-7</v>
      </c>
      <c r="FE14" s="8">
        <f t="shared" ca="1" si="7"/>
        <v>9.2180497337770983E-8</v>
      </c>
      <c r="FF14" s="8">
        <f t="shared" ca="1" si="7"/>
        <v>8.0726560424155862E-8</v>
      </c>
      <c r="FG14" s="8">
        <f t="shared" ca="1" si="7"/>
        <v>7.1102552180730269E-8</v>
      </c>
      <c r="FH14" s="8">
        <f t="shared" ca="1" si="7"/>
        <v>6.3001777367567971E-8</v>
      </c>
      <c r="FI14" s="8">
        <f t="shared" ca="1" si="7"/>
        <v>5.6149864748954519E-8</v>
      </c>
      <c r="FJ14" s="8">
        <f t="shared" ca="1" si="7"/>
        <v>5.0305437806127738E-8</v>
      </c>
      <c r="FK14" s="8">
        <f t="shared" ca="1" si="7"/>
        <v>4.526165150448159E-8</v>
      </c>
      <c r="FL14" s="8">
        <f t="shared" ca="1" si="7"/>
        <v>4.0846368274536982E-8</v>
      </c>
      <c r="FM14" s="8">
        <f t="shared" ca="1" si="7"/>
        <v>3.6920204039477401E-8</v>
      </c>
      <c r="FN14" s="8">
        <f t="shared" ca="1" si="7"/>
        <v>3.337284508668754E-8</v>
      </c>
      <c r="FO14" s="8">
        <f t="shared" ca="1" si="7"/>
        <v>3.0118481189208357E-8</v>
      </c>
      <c r="FP14" s="8">
        <f t="shared" ca="1" si="7"/>
        <v>2.7091129627387029E-8</v>
      </c>
      <c r="FQ14" s="8">
        <f t="shared" ca="1" si="7"/>
        <v>2.424035656631284E-8</v>
      </c>
      <c r="FR14" s="8">
        <f t="shared" ca="1" si="7"/>
        <v>2.1527637021886844E-8</v>
      </c>
      <c r="FS14" s="8">
        <f t="shared" ca="1" si="7"/>
        <v>1.8923407316391758E-8</v>
      </c>
      <c r="FT14" s="8">
        <f t="shared" ca="1" si="7"/>
        <v>1.6404758281690537E-8</v>
      </c>
      <c r="FU14" s="8">
        <f t="shared" ca="1" si="7"/>
        <v>1.3953671696977025E-8</v>
      </c>
      <c r="FV14" s="8">
        <f t="shared" ca="1" si="7"/>
        <v>1.1555692632689436E-8</v>
      </c>
      <c r="FW14" s="8">
        <f t="shared" ca="1" si="7"/>
        <v>9.1989386133547372E-9</v>
      </c>
      <c r="FX14" s="8">
        <f t="shared" ca="1" si="7"/>
        <v>6.8733616862260143E-9</v>
      </c>
      <c r="FY14" s="8">
        <f t="shared" ca="1" si="7"/>
        <v>4.5701955752014644E-9</v>
      </c>
      <c r="FZ14" s="8">
        <f t="shared" ca="1" si="7"/>
        <v>2.2815343079412042E-9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3.2868106198203368E-3</v>
      </c>
      <c r="BV15" s="8">
        <f t="shared" ca="1" si="3"/>
        <v>2.8124409391263186E-3</v>
      </c>
      <c r="BW15" s="8">
        <f t="shared" ca="1" si="3"/>
        <v>2.4129223214103225E-3</v>
      </c>
      <c r="BX15" s="8">
        <f t="shared" ca="1" si="3"/>
        <v>2.0772997339609648E-3</v>
      </c>
      <c r="BY15" s="8">
        <f t="shared" ca="1" si="3"/>
        <v>1.7963196475393873E-3</v>
      </c>
      <c r="BZ15" s="8">
        <f t="shared" ca="1" si="3"/>
        <v>1.5621855390063036E-3</v>
      </c>
      <c r="CA15" s="8">
        <f t="shared" ca="1" si="3"/>
        <v>1.368306744472291E-3</v>
      </c>
      <c r="CB15" s="8">
        <f t="shared" ca="1" si="3"/>
        <v>1.2090452474578456E-3</v>
      </c>
      <c r="CC15" s="8">
        <f t="shared" ca="1" si="3"/>
        <v>1.0794620886724433E-3</v>
      </c>
      <c r="CD15" s="8">
        <f t="shared" ca="1" si="3"/>
        <v>9.7507335061937698E-4</v>
      </c>
      <c r="CE15" s="8">
        <f t="shared" ca="1" si="11"/>
        <v>8.9164601005164827E-4</v>
      </c>
      <c r="CF15" s="8">
        <f t="shared" ca="1" si="11"/>
        <v>8.2508835762619599E-4</v>
      </c>
      <c r="CG15" s="8">
        <f t="shared" ca="1" si="11"/>
        <v>7.7148897638732155E-4</v>
      </c>
      <c r="CH15" s="8">
        <f t="shared" ca="1" si="11"/>
        <v>7.2728954003042879E-4</v>
      </c>
      <c r="CI15" s="8">
        <f t="shared" ca="1" si="11"/>
        <v>6.8946512973681331E-4</v>
      </c>
      <c r="CJ15" s="8">
        <f t="shared" ca="1" si="11"/>
        <v>6.5561764797966227E-4</v>
      </c>
      <c r="CK15" s="8">
        <f t="shared" ca="1" si="11"/>
        <v>6.2396768890257172E-4</v>
      </c>
      <c r="CL15" s="8">
        <f t="shared" ca="1" si="11"/>
        <v>5.93277118838354E-4</v>
      </c>
      <c r="CM15" s="8">
        <f t="shared" ca="1" si="11"/>
        <v>5.6274250627642213E-4</v>
      </c>
      <c r="CN15" s="8">
        <f t="shared" ca="1" si="11"/>
        <v>5.3188864852794803E-4</v>
      </c>
      <c r="CO15" s="8">
        <f t="shared" ca="1" si="11"/>
        <v>5.0047769254780246E-4</v>
      </c>
      <c r="CP15" s="8">
        <f t="shared" ca="1" si="11"/>
        <v>4.684392448415449E-4</v>
      </c>
      <c r="CQ15" s="8">
        <f t="shared" ca="1" si="11"/>
        <v>4.3582119831316198E-4</v>
      </c>
      <c r="CR15" s="8">
        <f t="shared" ca="1" si="11"/>
        <v>4.0275849793367598E-4</v>
      </c>
      <c r="CS15" s="8">
        <f t="shared" ca="1" si="11"/>
        <v>3.6945621038986199E-4</v>
      </c>
      <c r="CT15" s="8">
        <f t="shared" ca="1" si="10"/>
        <v>3.3618286808418659E-4</v>
      </c>
      <c r="CU15" s="8">
        <f t="shared" ca="1" si="10"/>
        <v>3.0326931384977429E-4</v>
      </c>
      <c r="CV15" s="8">
        <f t="shared" ca="1" si="10"/>
        <v>2.711067750771205E-4</v>
      </c>
      <c r="CW15" s="8">
        <f t="shared" ca="1" si="10"/>
        <v>2.4013595483111071E-4</v>
      </c>
      <c r="CX15" s="8">
        <f t="shared" ca="1" si="10"/>
        <v>2.1081825781068484E-4</v>
      </c>
      <c r="CY15" s="8">
        <f t="shared" ca="1" si="10"/>
        <v>1.8358453375705899E-4</v>
      </c>
      <c r="CZ15" s="8">
        <f t="shared" ca="1" si="10"/>
        <v>1.5876978812423201E-4</v>
      </c>
      <c r="DA15" s="8">
        <f t="shared" ca="1" si="10"/>
        <v>1.3656064996099394E-4</v>
      </c>
      <c r="DB15" s="8">
        <f t="shared" ca="1" si="10"/>
        <v>1.169848753723853E-4</v>
      </c>
      <c r="DC15" s="8">
        <f t="shared" ca="1" si="10"/>
        <v>9.9938554615569444E-5</v>
      </c>
      <c r="DD15" s="8">
        <f t="shared" ca="1" si="10"/>
        <v>8.5229805880882066E-5</v>
      </c>
      <c r="DE15" s="8">
        <f t="shared" ca="1" si="10"/>
        <v>7.2621063700976007E-5</v>
      </c>
      <c r="DF15" s="8">
        <f t="shared" ca="1" si="10"/>
        <v>6.1861440128827219E-5</v>
      </c>
      <c r="DG15" s="8">
        <f t="shared" ca="1" si="10"/>
        <v>5.2707754098913693E-5</v>
      </c>
      <c r="DH15" s="8">
        <f t="shared" ca="1" si="10"/>
        <v>4.493620978047674E-5</v>
      </c>
      <c r="DI15" s="8">
        <f t="shared" ca="1" si="10"/>
        <v>3.8347542787169592E-5</v>
      </c>
      <c r="DJ15" s="8">
        <f t="shared" ca="1" si="10"/>
        <v>3.2768108901457732E-5</v>
      </c>
      <c r="DK15" s="8">
        <f t="shared" ca="1" si="10"/>
        <v>2.8048709420409902E-5</v>
      </c>
      <c r="DL15" s="8">
        <f t="shared" ca="1" si="10"/>
        <v>2.4062309892330266E-5</v>
      </c>
      <c r="DM15" s="8">
        <f t="shared" ca="1" si="10"/>
        <v>2.0701328492953512E-5</v>
      </c>
      <c r="DN15" s="8">
        <f t="shared" ca="1" si="10"/>
        <v>1.7874845486632626E-5</v>
      </c>
      <c r="DO15" s="8">
        <f t="shared" ca="1" si="10"/>
        <v>1.5505882181200548E-5</v>
      </c>
      <c r="DP15" s="8">
        <f t="shared" ca="1" si="10"/>
        <v>1.3528786517639086E-5</v>
      </c>
      <c r="DQ15" s="8">
        <f t="shared" ca="1" si="10"/>
        <v>1.1886730953836022E-5</v>
      </c>
      <c r="DR15" s="8">
        <f t="shared" ca="1" si="10"/>
        <v>1.0529382828931018E-5</v>
      </c>
      <c r="DS15" s="8">
        <f t="shared" ca="1" si="10"/>
        <v>9.4109515657446416E-6</v>
      </c>
      <c r="DT15" s="8">
        <f t="shared" ca="1" si="10"/>
        <v>8.4889916738218533E-6</v>
      </c>
      <c r="DU15" s="8">
        <f t="shared" ca="1" si="10"/>
        <v>7.7243354121367001E-6</v>
      </c>
      <c r="DV15" s="8">
        <f t="shared" ca="1" si="10"/>
        <v>7.0820366144577452E-6</v>
      </c>
      <c r="DW15" s="8">
        <f t="shared" ca="1" si="10"/>
        <v>6.5324093201870878E-6</v>
      </c>
      <c r="DX15" s="8">
        <f t="shared" ca="1" si="10"/>
        <v>6.0514775188246742E-6</v>
      </c>
      <c r="DY15" s="8">
        <f t="shared" ca="1" si="10"/>
        <v>5.6207272997972904E-6</v>
      </c>
      <c r="DZ15" s="8">
        <f t="shared" ca="1" si="10"/>
        <v>5.2263899103760391E-6</v>
      </c>
      <c r="EA15" s="8">
        <f t="shared" ca="1" si="4"/>
        <v>4.8585406607042273E-6</v>
      </c>
      <c r="EB15" s="8">
        <f t="shared" ca="1" si="4"/>
        <v>4.5102202308965898E-6</v>
      </c>
      <c r="EC15" s="8">
        <f t="shared" ca="1" si="4"/>
        <v>4.1766862726987593E-6</v>
      </c>
      <c r="ED15" s="8">
        <f t="shared" ca="1" si="4"/>
        <v>3.8548309350899668E-6</v>
      </c>
      <c r="EE15" s="8">
        <f t="shared" ca="1" si="4"/>
        <v>3.5427596414921048E-6</v>
      </c>
      <c r="EF15" s="8">
        <f t="shared" ca="1" si="4"/>
        <v>3.2395088844477023E-6</v>
      </c>
      <c r="EG15" s="8">
        <f t="shared" ca="1" si="4"/>
        <v>2.9448751076444154E-6</v>
      </c>
      <c r="EH15" s="8">
        <f t="shared" ca="1" si="4"/>
        <v>2.6593244208317349E-6</v>
      </c>
      <c r="EI15" s="8">
        <f t="shared" ca="1" si="4"/>
        <v>2.3839481783115644E-6</v>
      </c>
      <c r="EJ15" s="8">
        <f t="shared" ca="1" si="4"/>
        <v>2.1204194853536616E-6</v>
      </c>
      <c r="EK15" s="8">
        <f t="shared" ca="1" si="4"/>
        <v>1.8708926124403187E-6</v>
      </c>
      <c r="EL15" s="8">
        <f t="shared" ca="1" si="4"/>
        <v>1.6377829697867394E-6</v>
      </c>
      <c r="EM15" s="8">
        <f t="shared" ca="1" si="4"/>
        <v>1.4233950792840684E-6</v>
      </c>
      <c r="EN15" s="8">
        <f t="shared" ca="1" si="4"/>
        <v>1.2294566201695667E-6</v>
      </c>
      <c r="EO15" s="8">
        <f t="shared" ca="1" si="4"/>
        <v>1.0567436115750743E-6</v>
      </c>
      <c r="EP15" s="8">
        <f t="shared" ca="1" si="4"/>
        <v>9.049988440835804E-7</v>
      </c>
      <c r="EQ15" s="8">
        <f t="shared" ca="1" si="7"/>
        <v>7.7311278277897665E-7</v>
      </c>
      <c r="ER15" s="8">
        <f t="shared" ca="1" si="7"/>
        <v>6.5941942638838445E-7</v>
      </c>
      <c r="ES15" s="8">
        <f t="shared" ca="1" si="7"/>
        <v>5.6198293566354349E-7</v>
      </c>
      <c r="ET15" s="8">
        <f t="shared" ca="1" si="7"/>
        <v>4.788159508613636E-7</v>
      </c>
      <c r="EU15" s="8">
        <f t="shared" ca="1" si="7"/>
        <v>4.0801989996632274E-7</v>
      </c>
      <c r="EV15" s="8">
        <f t="shared" ca="1" si="7"/>
        <v>3.4786105593214542E-7</v>
      </c>
      <c r="EW15" s="8">
        <f t="shared" ca="1" si="7"/>
        <v>2.9680188320012753E-7</v>
      </c>
      <c r="EX15" s="8">
        <f t="shared" ca="1" si="7"/>
        <v>2.5350480347916457E-7</v>
      </c>
      <c r="EY15" s="8">
        <f t="shared" ca="1" si="7"/>
        <v>2.1682077858863514E-7</v>
      </c>
      <c r="EZ15" s="8">
        <f t="shared" ca="1" si="7"/>
        <v>1.8577068535843581E-7</v>
      </c>
      <c r="FA15" s="8">
        <f t="shared" ca="1" si="7"/>
        <v>1.5952412970432265E-7</v>
      </c>
      <c r="FB15" s="8">
        <f t="shared" ca="1" si="7"/>
        <v>1.3737810396401357E-7</v>
      </c>
      <c r="FC15" s="8">
        <f t="shared" ca="1" si="7"/>
        <v>1.1873649478185652E-7</v>
      </c>
      <c r="FD15" s="8">
        <f t="shared" ca="1" si="7"/>
        <v>1.0309068467445735E-7</v>
      </c>
      <c r="FE15" s="8">
        <f t="shared" ca="1" si="7"/>
        <v>9.0001265536918073E-8</v>
      </c>
      <c r="FF15" s="8">
        <f t="shared" ca="1" si="7"/>
        <v>7.9081224583929595E-8</v>
      </c>
      <c r="FG15" s="8">
        <f t="shared" ca="1" si="7"/>
        <v>6.998188589461009E-8</v>
      </c>
      <c r="FH15" s="8">
        <f t="shared" ca="1" si="7"/>
        <v>6.2384003755314098E-8</v>
      </c>
      <c r="FI15" s="8">
        <f t="shared" ca="1" si="7"/>
        <v>5.5996349408459658E-8</v>
      </c>
      <c r="FJ15" s="8">
        <f t="shared" ca="1" si="7"/>
        <v>5.0560938522231631E-8</v>
      </c>
      <c r="FK15" s="8">
        <f t="shared" ca="1" si="7"/>
        <v>4.5858912736795618E-8</v>
      </c>
      <c r="FL15" s="8">
        <f t="shared" ca="1" si="7"/>
        <v>4.1712642676459771E-8</v>
      </c>
      <c r="FM15" s="8">
        <f t="shared" ca="1" si="7"/>
        <v>3.7983367045774704E-8</v>
      </c>
      <c r="FN15" s="8">
        <f t="shared" ca="1" si="7"/>
        <v>3.4565863895168691E-8</v>
      </c>
      <c r="FO15" s="8">
        <f t="shared" ca="1" si="7"/>
        <v>3.1382001717548886E-8</v>
      </c>
      <c r="FP15" s="8">
        <f t="shared" ca="1" si="7"/>
        <v>2.8374496276455231E-8</v>
      </c>
      <c r="FQ15" s="8">
        <f t="shared" ca="1" si="7"/>
        <v>2.550155014069174E-8</v>
      </c>
      <c r="FR15" s="8">
        <f t="shared" ca="1" si="7"/>
        <v>2.2732578525683272E-8</v>
      </c>
      <c r="FS15" s="8">
        <f t="shared" ca="1" si="7"/>
        <v>2.0044963078626101E-8</v>
      </c>
      <c r="FT15" s="8">
        <f t="shared" ca="1" si="7"/>
        <v>1.7421666430451915E-8</v>
      </c>
      <c r="FU15" s="8">
        <f t="shared" ca="1" si="7"/>
        <v>1.4849518700593093E-8</v>
      </c>
      <c r="FV15" s="8">
        <f t="shared" ca="1" si="7"/>
        <v>1.2318005777229347E-8</v>
      </c>
      <c r="FW15" s="8">
        <f t="shared" ca="1" si="7"/>
        <v>9.8184211770540686E-9</v>
      </c>
      <c r="FX15" s="8">
        <f t="shared" ca="1" si="7"/>
        <v>7.3432755215883619E-9</v>
      </c>
      <c r="FY15" s="8">
        <f t="shared" ca="1" si="7"/>
        <v>4.8858849735799038E-9</v>
      </c>
      <c r="FZ15" s="8">
        <f t="shared" ca="1" si="7"/>
        <v>2.4400811034789832E-9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3.159990101946997E-3</v>
      </c>
      <c r="BV16" s="8">
        <f t="shared" ca="1" si="3"/>
        <v>2.6939968473089406E-3</v>
      </c>
      <c r="BW16" s="8">
        <f t="shared" ca="1" si="3"/>
        <v>2.3046721779149144E-3</v>
      </c>
      <c r="BX16" s="8">
        <f t="shared" ca="1" si="3"/>
        <v>1.9800481969370377E-3</v>
      </c>
      <c r="BY16" s="8">
        <f t="shared" ca="1" si="3"/>
        <v>1.7103015165155417E-3</v>
      </c>
      <c r="BZ16" s="8">
        <f t="shared" ca="1" si="3"/>
        <v>1.4873798416720667E-3</v>
      </c>
      <c r="CA16" s="8">
        <f t="shared" ca="1" si="3"/>
        <v>1.3046564243423637E-3</v>
      </c>
      <c r="CB16" s="8">
        <f t="shared" ca="1" si="3"/>
        <v>1.1565970815350076E-3</v>
      </c>
      <c r="CC16" s="8">
        <f t="shared" ca="1" si="3"/>
        <v>1.0384206252254486E-3</v>
      </c>
      <c r="CD16" s="8">
        <f t="shared" ca="1" si="3"/>
        <v>9.4574614972646031E-4</v>
      </c>
      <c r="CE16" s="8">
        <f t="shared" ca="1" si="11"/>
        <v>8.7426178325870072E-4</v>
      </c>
      <c r="CF16" s="8">
        <f t="shared" ca="1" si="11"/>
        <v>8.1952203332750118E-4</v>
      </c>
      <c r="CG16" s="8">
        <f t="shared" ca="1" si="11"/>
        <v>7.770314236526289E-4</v>
      </c>
      <c r="CH16" s="8">
        <f t="shared" ca="1" si="11"/>
        <v>7.4264254797133244E-4</v>
      </c>
      <c r="CI16" s="8">
        <f t="shared" ca="1" si="11"/>
        <v>7.1292564521393837E-4</v>
      </c>
      <c r="CJ16" s="8">
        <f t="shared" ca="1" si="11"/>
        <v>6.8531981482798925E-4</v>
      </c>
      <c r="CK16" s="8">
        <f t="shared" ca="1" si="11"/>
        <v>6.5808548062657075E-4</v>
      </c>
      <c r="CL16" s="8">
        <f t="shared" ca="1" si="11"/>
        <v>6.3015259998080292E-4</v>
      </c>
      <c r="CM16" s="8">
        <f t="shared" ca="1" si="11"/>
        <v>6.0094501938597587E-4</v>
      </c>
      <c r="CN16" s="8">
        <f t="shared" ca="1" si="11"/>
        <v>5.7022506276568018E-4</v>
      </c>
      <c r="CO16" s="8">
        <f t="shared" ca="1" si="11"/>
        <v>5.3797410844493119E-4</v>
      </c>
      <c r="CP16" s="8">
        <f t="shared" ca="1" si="11"/>
        <v>5.0430960492142522E-4</v>
      </c>
      <c r="CQ16" s="8">
        <f t="shared" ca="1" si="11"/>
        <v>4.6943302368821529E-4</v>
      </c>
      <c r="CR16" s="8">
        <f t="shared" ca="1" si="11"/>
        <v>4.3360222243080235E-4</v>
      </c>
      <c r="CS16" s="8">
        <f t="shared" ca="1" si="11"/>
        <v>3.9712253070362576E-4</v>
      </c>
      <c r="CT16" s="8">
        <f t="shared" ca="1" si="10"/>
        <v>3.6035173041727004E-4</v>
      </c>
      <c r="CU16" s="8">
        <f t="shared" ca="1" si="10"/>
        <v>3.237137546359606E-4</v>
      </c>
      <c r="CV16" s="8">
        <f t="shared" ca="1" si="10"/>
        <v>2.8771337866530532E-4</v>
      </c>
      <c r="CW16" s="8">
        <f t="shared" ca="1" si="10"/>
        <v>2.529390172573069E-4</v>
      </c>
      <c r="CX16" s="8">
        <f t="shared" ca="1" si="10"/>
        <v>2.2003489551995336E-4</v>
      </c>
      <c r="CY16" s="8">
        <f t="shared" ca="1" si="10"/>
        <v>1.8962503326723658E-4</v>
      </c>
      <c r="CZ16" s="8">
        <f t="shared" ca="1" si="10"/>
        <v>1.6219455382455325E-4</v>
      </c>
      <c r="DA16" s="8">
        <f t="shared" ca="1" si="10"/>
        <v>1.3798503077820082E-4</v>
      </c>
      <c r="DB16" s="8">
        <f t="shared" ca="1" si="10"/>
        <v>1.1698677143982251E-4</v>
      </c>
      <c r="DC16" s="8">
        <f t="shared" ca="1" si="10"/>
        <v>9.9002837828130968E-5</v>
      </c>
      <c r="DD16" s="8">
        <f t="shared" ca="1" si="10"/>
        <v>8.3730772347177627E-5</v>
      </c>
      <c r="DE16" s="8">
        <f t="shared" ca="1" si="10"/>
        <v>7.0829549494935714E-5</v>
      </c>
      <c r="DF16" s="8">
        <f t="shared" ca="1" si="10"/>
        <v>5.9962992100775941E-5</v>
      </c>
      <c r="DG16" s="8">
        <f t="shared" ca="1" si="10"/>
        <v>5.0822966141314428E-5</v>
      </c>
      <c r="DH16" s="8">
        <f t="shared" ca="1" si="10"/>
        <v>4.3138861877494964E-5</v>
      </c>
      <c r="DI16" s="8">
        <f t="shared" ca="1" si="10"/>
        <v>3.6679089222951827E-5</v>
      </c>
      <c r="DJ16" s="8">
        <f t="shared" ca="1" si="10"/>
        <v>3.124853699065978E-5</v>
      </c>
      <c r="DK16" s="8">
        <f t="shared" ca="1" si="10"/>
        <v>2.6684368041402649E-5</v>
      </c>
      <c r="DL16" s="8">
        <f t="shared" ca="1" si="10"/>
        <v>2.2851425144399891E-5</v>
      </c>
      <c r="DM16" s="8">
        <f t="shared" ca="1" si="10"/>
        <v>1.9637844916667035E-5</v>
      </c>
      <c r="DN16" s="8">
        <f t="shared" ca="1" si="10"/>
        <v>1.6951085609994087E-5</v>
      </c>
      <c r="DO16" s="8">
        <f t="shared" ca="1" si="10"/>
        <v>1.4714355244450317E-5</v>
      </c>
      <c r="DP16" s="8">
        <f t="shared" ca="1" si="10"/>
        <v>1.2863310325972122E-5</v>
      </c>
      <c r="DQ16" s="8">
        <f t="shared" ca="1" si="10"/>
        <v>1.1342863474757439E-5</v>
      </c>
      <c r="DR16" s="8">
        <f t="shared" ca="1" si="10"/>
        <v>1.0104029253267313E-5</v>
      </c>
      <c r="DS16" s="8">
        <f t="shared" ca="1" si="10"/>
        <v>9.1010350078160258E-6</v>
      </c>
      <c r="DT16" s="8">
        <f t="shared" ca="1" si="10"/>
        <v>8.2894456915071733E-6</v>
      </c>
      <c r="DU16" s="8">
        <f t="shared" ca="1" si="10"/>
        <v>7.626414943798869E-6</v>
      </c>
      <c r="DV16" s="8">
        <f t="shared" ca="1" si="10"/>
        <v>7.0732454312069349E-6</v>
      </c>
      <c r="DW16" s="8">
        <f t="shared" ca="1" si="10"/>
        <v>6.5977838296117478E-6</v>
      </c>
      <c r="DX16" s="8">
        <f t="shared" ca="1" si="10"/>
        <v>6.1752824230633422E-6</v>
      </c>
      <c r="DY16" s="8">
        <f t="shared" ca="1" si="10"/>
        <v>5.7878664451514294E-6</v>
      </c>
      <c r="DZ16" s="8">
        <f t="shared" ca="1" si="10"/>
        <v>5.4232834505520318E-6</v>
      </c>
      <c r="EA16" s="8">
        <f t="shared" ca="1" si="4"/>
        <v>5.0735085453275008E-6</v>
      </c>
      <c r="EB16" s="8">
        <f t="shared" ca="1" si="4"/>
        <v>4.7335179010083281E-6</v>
      </c>
      <c r="EC16" s="8">
        <f t="shared" ca="1" si="4"/>
        <v>4.4003395882875618E-6</v>
      </c>
      <c r="ED16" s="8">
        <f t="shared" ca="1" si="4"/>
        <v>4.0723812900904206E-6</v>
      </c>
      <c r="EE16" s="8">
        <f t="shared" ca="1" si="4"/>
        <v>3.748992266322433E-6</v>
      </c>
      <c r="EF16" s="8">
        <f t="shared" ca="1" si="4"/>
        <v>3.4302101170353424E-6</v>
      </c>
      <c r="EG16" s="8">
        <f t="shared" ca="1" si="4"/>
        <v>3.1166494110735641E-6</v>
      </c>
      <c r="EH16" s="8">
        <f t="shared" ca="1" si="4"/>
        <v>2.8094959626458104E-6</v>
      </c>
      <c r="EI16" s="8">
        <f t="shared" ca="1" si="4"/>
        <v>2.5105687814182343E-6</v>
      </c>
      <c r="EJ16" s="8">
        <f t="shared" ca="1" si="4"/>
        <v>2.2223946030774596E-6</v>
      </c>
      <c r="EK16" s="8">
        <f t="shared" ca="1" si="4"/>
        <v>1.9482046181657697E-6</v>
      </c>
      <c r="EL16" s="8">
        <f t="shared" ca="1" si="4"/>
        <v>1.6917229265038645E-6</v>
      </c>
      <c r="EM16" s="8">
        <f t="shared" ca="1" si="4"/>
        <v>1.4566247187632672E-6</v>
      </c>
      <c r="EN16" s="8">
        <f t="shared" ca="1" si="4"/>
        <v>1.2457021994069348E-6</v>
      </c>
      <c r="EO16" s="8">
        <f t="shared" ca="1" si="4"/>
        <v>1.060130771384972E-6</v>
      </c>
      <c r="EP16" s="8">
        <f t="shared" ca="1" si="4"/>
        <v>8.9940879214935895E-7</v>
      </c>
      <c r="EQ16" s="8">
        <f t="shared" ca="1" si="7"/>
        <v>7.6179507832399782E-7</v>
      </c>
      <c r="ER16" s="8">
        <f t="shared" ca="1" si="7"/>
        <v>6.4486915463956036E-7</v>
      </c>
      <c r="ES16" s="8">
        <f t="shared" ca="1" si="7"/>
        <v>5.4598914748298672E-7</v>
      </c>
      <c r="ET16" s="8">
        <f t="shared" ref="ET16:FZ24" ca="1" si="13">(EU16+ET17+ES16+ET15)/4</f>
        <v>4.6258679782622811E-7</v>
      </c>
      <c r="EU16" s="8">
        <f t="shared" ca="1" si="13"/>
        <v>3.9232275337034736E-7</v>
      </c>
      <c r="EV16" s="8">
        <f t="shared" ca="1" si="13"/>
        <v>3.3314735663129755E-7</v>
      </c>
      <c r="EW16" s="8">
        <f t="shared" ca="1" si="13"/>
        <v>2.8330666448775919E-7</v>
      </c>
      <c r="EX16" s="8">
        <f t="shared" ca="1" si="13"/>
        <v>2.4132105806347349E-7</v>
      </c>
      <c r="EY16" s="8">
        <f t="shared" ca="1" si="13"/>
        <v>2.0595284060508793E-7</v>
      </c>
      <c r="EZ16" s="8">
        <f t="shared" ca="1" si="13"/>
        <v>1.761716082917437E-7</v>
      </c>
      <c r="FA16" s="8">
        <f t="shared" ca="1" si="13"/>
        <v>1.5112148882996207E-7</v>
      </c>
      <c r="FB16" s="8">
        <f t="shared" ca="1" si="13"/>
        <v>1.3009164352638423E-7</v>
      </c>
      <c r="FC16" s="8">
        <f t="shared" ca="1" si="13"/>
        <v>1.1248993089499211E-7</v>
      </c>
      <c r="FD16" s="8">
        <f t="shared" ca="1" si="13"/>
        <v>9.7818848013716271E-8</v>
      </c>
      <c r="FE16" s="8">
        <f t="shared" ca="1" si="13"/>
        <v>8.5652655551524326E-8</v>
      </c>
      <c r="FF16" s="8">
        <f t="shared" ca="1" si="13"/>
        <v>7.5615186480044043E-8</v>
      </c>
      <c r="FG16" s="8">
        <f t="shared" ca="1" si="13"/>
        <v>6.7359763058475822E-8</v>
      </c>
      <c r="FH16" s="8">
        <f t="shared" ca="1" si="13"/>
        <v>6.0556002350627936E-8</v>
      </c>
      <c r="FI16" s="8">
        <f t="shared" ca="1" si="13"/>
        <v>5.4890590607347518E-8</v>
      </c>
      <c r="FJ16" s="8">
        <f t="shared" ca="1" si="13"/>
        <v>5.0083054137552489E-8</v>
      </c>
      <c r="FK16" s="8">
        <f t="shared" ca="1" si="13"/>
        <v>4.5900418244018349E-8</v>
      </c>
      <c r="FL16" s="8">
        <f t="shared" ca="1" si="13"/>
        <v>4.2161922648740435E-8</v>
      </c>
      <c r="FM16" s="8">
        <f t="shared" ca="1" si="13"/>
        <v>3.8734757572001357E-8</v>
      </c>
      <c r="FN16" s="8">
        <f t="shared" ca="1" si="13"/>
        <v>3.5525241730671746E-8</v>
      </c>
      <c r="FO16" s="8">
        <f t="shared" ca="1" si="13"/>
        <v>3.2469165509371052E-8</v>
      </c>
      <c r="FP16" s="8">
        <f t="shared" ca="1" si="13"/>
        <v>2.9523303620200611E-8</v>
      </c>
      <c r="FQ16" s="8">
        <f t="shared" ca="1" si="13"/>
        <v>2.665876919432247E-8</v>
      </c>
      <c r="FR16" s="8">
        <f t="shared" ca="1" si="13"/>
        <v>2.3856163861534711E-8</v>
      </c>
      <c r="FS16" s="8">
        <f t="shared" ca="1" si="13"/>
        <v>2.1102200041983168E-8</v>
      </c>
      <c r="FT16" s="8">
        <f t="shared" ca="1" si="13"/>
        <v>1.838742566090298E-8</v>
      </c>
      <c r="FU16" s="8">
        <f t="shared" ca="1" si="13"/>
        <v>1.5704730897718437E-8</v>
      </c>
      <c r="FV16" s="8">
        <f t="shared" ca="1" si="13"/>
        <v>1.3048390598584399E-8</v>
      </c>
      <c r="FW16" s="8">
        <f t="shared" ca="1" si="13"/>
        <v>1.0413464796046667E-8</v>
      </c>
      <c r="FX16" s="8">
        <f t="shared" ca="1" si="13"/>
        <v>7.7954342494955074E-9</v>
      </c>
      <c r="FY16" s="8">
        <f t="shared" ca="1" si="13"/>
        <v>5.1899876940520419E-9</v>
      </c>
      <c r="FZ16" s="8">
        <f t="shared" ca="1" si="13"/>
        <v>2.5929051323952453E-9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2.4988841702475338E-3</v>
      </c>
      <c r="BW17" s="8">
        <f t="shared" ca="1" si="3"/>
        <v>2.1317213460033562E-3</v>
      </c>
      <c r="BX17" s="8">
        <f t="shared" ca="1" si="3"/>
        <v>1.82791935935673E-3</v>
      </c>
      <c r="BY17" s="8">
        <f t="shared" ca="1" si="3"/>
        <v>1.5774583799136755E-3</v>
      </c>
      <c r="BZ17" s="8">
        <f t="shared" ca="1" si="3"/>
        <v>1.3723758868240583E-3</v>
      </c>
      <c r="CA17" s="8">
        <f t="shared" ca="1" si="3"/>
        <v>1.2063420296900898E-3</v>
      </c>
      <c r="CB17" s="8">
        <f t="shared" ca="1" si="3"/>
        <v>1.0742660291143719E-3</v>
      </c>
      <c r="CC17" s="8">
        <f t="shared" ca="1" si="3"/>
        <v>9.718771809678838E-4</v>
      </c>
      <c r="CD17" s="8">
        <f t="shared" ca="1" si="3"/>
        <v>8.9522883980231545E-4</v>
      </c>
      <c r="CE17" s="8">
        <f t="shared" ca="1" si="11"/>
        <v>8.4013293992919345E-4</v>
      </c>
      <c r="CF17" s="8">
        <f t="shared" ca="1" si="11"/>
        <v>8.017065687724791E-4</v>
      </c>
      <c r="CG17" s="8">
        <f t="shared" ca="1" si="11"/>
        <v>7.7447213692436031E-4</v>
      </c>
      <c r="CH17" s="8">
        <f t="shared" ca="1" si="11"/>
        <v>7.5332358298833423E-4</v>
      </c>
      <c r="CI17" s="8">
        <f t="shared" ca="1" si="11"/>
        <v>7.3427508831961903E-4</v>
      </c>
      <c r="CJ17" s="8">
        <f t="shared" ca="1" si="11"/>
        <v>7.146504854917856E-4</v>
      </c>
      <c r="CK17" s="8">
        <f t="shared" ca="1" si="11"/>
        <v>6.9290181879491923E-4</v>
      </c>
      <c r="CL17" s="8">
        <f t="shared" ca="1" si="11"/>
        <v>6.6830278107231139E-4</v>
      </c>
      <c r="CM17" s="8">
        <f t="shared" ca="1" si="11"/>
        <v>6.4065990852099825E-4</v>
      </c>
      <c r="CN17" s="8">
        <f t="shared" ca="1" si="11"/>
        <v>6.1009247470386618E-4</v>
      </c>
      <c r="CO17" s="8">
        <f t="shared" ca="1" si="11"/>
        <v>5.7688407354481721E-4</v>
      </c>
      <c r="CP17" s="8">
        <f t="shared" ca="1" si="11"/>
        <v>5.4139204271100977E-4</v>
      </c>
      <c r="CQ17" s="8">
        <f t="shared" ca="1" si="11"/>
        <v>5.0399906908747184E-4</v>
      </c>
      <c r="CR17" s="8">
        <f t="shared" ca="1" si="11"/>
        <v>4.6509483739769274E-4</v>
      </c>
      <c r="CS17" s="8">
        <f t="shared" ca="1" si="11"/>
        <v>4.2507995957656879E-4</v>
      </c>
      <c r="CT17" s="8">
        <f t="shared" ca="1" si="10"/>
        <v>3.8438776824530746E-4</v>
      </c>
      <c r="CU17" s="8">
        <f t="shared" ca="1" si="10"/>
        <v>3.4352059561149311E-4</v>
      </c>
      <c r="CV17" s="8">
        <f t="shared" ca="1" si="10"/>
        <v>3.0309396769083344E-4</v>
      </c>
      <c r="CW17" s="8">
        <f t="shared" ca="1" si="10"/>
        <v>2.6387184001285837E-4</v>
      </c>
      <c r="CX17" s="8">
        <f t="shared" ca="1" si="10"/>
        <v>2.2675727374458531E-4</v>
      </c>
      <c r="CY17" s="8">
        <f t="shared" ca="1" si="10"/>
        <v>1.9268614996738087E-4</v>
      </c>
      <c r="CZ17" s="8">
        <f t="shared" ca="1" si="10"/>
        <v>1.6239836312854371E-4</v>
      </c>
      <c r="DA17" s="8">
        <f t="shared" ca="1" si="10"/>
        <v>1.3619814788743369E-4</v>
      </c>
      <c r="DB17" s="8">
        <f t="shared" ca="1" si="10"/>
        <v>1.1397434178057307E-4</v>
      </c>
      <c r="DC17" s="8">
        <f t="shared" ca="1" si="10"/>
        <v>9.5355252909954411E-5</v>
      </c>
      <c r="DD17" s="8">
        <f t="shared" ca="1" si="10"/>
        <v>7.9860896184761828E-5</v>
      </c>
      <c r="DE17" s="8">
        <f t="shared" ca="1" si="10"/>
        <v>6.7003369830813362E-5</v>
      </c>
      <c r="DF17" s="8">
        <f t="shared" ca="1" si="10"/>
        <v>5.6338012638026451E-5</v>
      </c>
      <c r="DG17" s="8">
        <f t="shared" ca="1" si="10"/>
        <v>4.7482256488073195E-5</v>
      </c>
      <c r="DH17" s="8">
        <f t="shared" ca="1" si="10"/>
        <v>4.0117182365236914E-5</v>
      </c>
      <c r="DI17" s="8">
        <f t="shared" ca="1" si="10"/>
        <v>3.3981415236483041E-5</v>
      </c>
      <c r="DJ17" s="8">
        <f t="shared" ca="1" si="10"/>
        <v>2.8862581796826958E-5</v>
      </c>
      <c r="DK17" s="8">
        <f t="shared" ca="1" si="10"/>
        <v>2.4588800610141085E-5</v>
      </c>
      <c r="DL17" s="8">
        <f t="shared" ca="1" si="10"/>
        <v>2.1021177727199678E-5</v>
      </c>
      <c r="DM17" s="8">
        <f t="shared" ca="1" si="10"/>
        <v>1.8047540419320705E-5</v>
      </c>
      <c r="DN17" s="8">
        <f t="shared" ca="1" si="10"/>
        <v>1.5577296792226426E-5</v>
      </c>
      <c r="DO17" s="8">
        <f t="shared" ca="1" si="10"/>
        <v>1.3537142860634563E-5</v>
      </c>
      <c r="DP17" s="8">
        <f t="shared" ca="1" si="10"/>
        <v>1.1867236067041713E-5</v>
      </c>
      <c r="DQ17" s="8">
        <f t="shared" ca="1" si="10"/>
        <v>1.0517383365954366E-5</v>
      </c>
      <c r="DR17" s="8">
        <f t="shared" ca="1" si="10"/>
        <v>9.4428357015648383E-6</v>
      </c>
      <c r="DS17" s="8">
        <f t="shared" ca="1" si="10"/>
        <v>8.5997135207450518E-6</v>
      </c>
      <c r="DT17" s="8">
        <f t="shared" ca="1" si="10"/>
        <v>7.9413411405920212E-6</v>
      </c>
      <c r="DU17" s="8">
        <f t="shared" ca="1" si="10"/>
        <v>7.4186332403447516E-6</v>
      </c>
      <c r="DV17" s="8">
        <f t="shared" ca="1" si="10"/>
        <v>6.9867463369594663E-6</v>
      </c>
      <c r="DW17" s="8">
        <f t="shared" ca="1" si="10"/>
        <v>6.610198143989722E-6</v>
      </c>
      <c r="DX17" s="8">
        <f t="shared" ca="1" si="10"/>
        <v>6.2640018986656201E-6</v>
      </c>
      <c r="DY17" s="8">
        <f t="shared" ca="1" si="10"/>
        <v>5.9321726071931557E-6</v>
      </c>
      <c r="DZ17" s="8">
        <f t="shared" ca="1" si="10"/>
        <v>5.6053689013532596E-6</v>
      </c>
      <c r="EA17" s="8">
        <f t="shared" ca="1" si="4"/>
        <v>5.2786921690455236E-6</v>
      </c>
      <c r="EB17" s="8">
        <f t="shared" ca="1" si="4"/>
        <v>4.9500032395217643E-6</v>
      </c>
      <c r="EC17" s="8">
        <f t="shared" ca="1" si="4"/>
        <v>4.6187728893528442E-6</v>
      </c>
      <c r="ED17" s="8">
        <f t="shared" ca="1" si="4"/>
        <v>4.2853623706618209E-6</v>
      </c>
      <c r="EE17" s="8">
        <f t="shared" ca="1" si="4"/>
        <v>3.9506180166719631E-6</v>
      </c>
      <c r="EF17" s="8">
        <f t="shared" ca="1" si="4"/>
        <v>3.6156899062977647E-6</v>
      </c>
      <c r="EG17" s="8">
        <f t="shared" ca="1" si="4"/>
        <v>3.2820164569687766E-6</v>
      </c>
      <c r="EH17" s="8">
        <f t="shared" ca="1" si="4"/>
        <v>2.9514412372597924E-6</v>
      </c>
      <c r="EI17" s="8">
        <f t="shared" ca="1" si="4"/>
        <v>2.6264363816381793E-6</v>
      </c>
      <c r="EJ17" s="8">
        <f t="shared" ca="1" si="4"/>
        <v>2.3103855273722444E-6</v>
      </c>
      <c r="EK17" s="8">
        <f t="shared" ca="1" si="4"/>
        <v>2.0078083306415008E-6</v>
      </c>
      <c r="EL17" s="8">
        <f t="shared" ca="1" si="4"/>
        <v>1.7242793992997396E-6</v>
      </c>
      <c r="EM17" s="8">
        <f t="shared" ca="1" si="4"/>
        <v>1.4656786698582534E-6</v>
      </c>
      <c r="EN17" s="8">
        <f t="shared" ca="1" si="4"/>
        <v>1.236596687309979E-6</v>
      </c>
      <c r="EO17" s="8">
        <f t="shared" ca="1" si="4"/>
        <v>1.0386684824085601E-6</v>
      </c>
      <c r="EP17" s="8">
        <f t="shared" ca="1" si="4"/>
        <v>8.7071047480492119E-7</v>
      </c>
      <c r="EQ17" s="8">
        <f t="shared" ref="EQ17:ES22" ca="1" si="15">(ER17+EQ18+EP17+EQ16)/4</f>
        <v>7.2978958372812688E-7</v>
      </c>
      <c r="ER17" s="8">
        <f t="shared" ca="1" si="15"/>
        <v>6.1227296636290028E-7</v>
      </c>
      <c r="ES17" s="8">
        <f t="shared" ca="1" si="15"/>
        <v>5.1451770180264011E-7</v>
      </c>
      <c r="ET17" s="8">
        <f t="shared" ca="1" si="13"/>
        <v>4.3321933959023701E-7</v>
      </c>
      <c r="EU17" s="8">
        <f t="shared" ca="1" si="13"/>
        <v>3.6553695905756082E-7</v>
      </c>
      <c r="EV17" s="8">
        <f t="shared" ca="1" si="13"/>
        <v>3.090989527349564E-7</v>
      </c>
      <c r="EW17" s="8">
        <f t="shared" ca="1" si="13"/>
        <v>2.6195636005615455E-7</v>
      </c>
      <c r="EX17" s="8">
        <f t="shared" ca="1" si="13"/>
        <v>2.2251992368189704E-7</v>
      </c>
      <c r="EY17" s="8">
        <f t="shared" ca="1" si="13"/>
        <v>1.8949791747651295E-7</v>
      </c>
      <c r="EZ17" s="8">
        <f t="shared" ca="1" si="13"/>
        <v>1.6184141837350133E-7</v>
      </c>
      <c r="FA17" s="8">
        <f t="shared" ca="1" si="13"/>
        <v>1.3869857379740921E-7</v>
      </c>
      <c r="FB17" s="8">
        <f t="shared" ca="1" si="13"/>
        <v>1.1937705041658004E-7</v>
      </c>
      <c r="FC17" s="8">
        <f t="shared" ca="1" si="13"/>
        <v>1.0331273725802157E-7</v>
      </c>
      <c r="FD17" s="8">
        <f t="shared" ca="1" si="13"/>
        <v>9.0042120933901091E-8</v>
      </c>
      <c r="FE17" s="8">
        <f t="shared" ca="1" si="13"/>
        <v>7.9175322175428407E-8</v>
      </c>
      <c r="FF17" s="8">
        <f t="shared" ca="1" si="13"/>
        <v>7.0367102726255681E-8</v>
      </c>
      <c r="FG17" s="8">
        <f t="shared" ca="1" si="13"/>
        <v>6.3285977508630339E-8</v>
      </c>
      <c r="FH17" s="8">
        <f t="shared" ca="1" si="13"/>
        <v>5.7589651981383417E-8</v>
      </c>
      <c r="FI17" s="8">
        <f t="shared" ca="1" si="13"/>
        <v>5.2926956532759061E-8</v>
      </c>
      <c r="FJ17" s="8">
        <f t="shared" ca="1" si="13"/>
        <v>4.8980269176621499E-8</v>
      </c>
      <c r="FK17" s="8">
        <f t="shared" ca="1" si="13"/>
        <v>4.5497783452993844E-8</v>
      </c>
      <c r="FL17" s="8">
        <f t="shared" ca="1" si="13"/>
        <v>4.2299872102491139E-8</v>
      </c>
      <c r="FM17" s="8">
        <f t="shared" ca="1" si="13"/>
        <v>3.9268498862827244E-8</v>
      </c>
      <c r="FN17" s="8">
        <f t="shared" ca="1" si="13"/>
        <v>3.6331179946154302E-8</v>
      </c>
      <c r="FO17" s="8">
        <f t="shared" ca="1" si="13"/>
        <v>3.3446114969071056E-8</v>
      </c>
      <c r="FP17" s="8">
        <f t="shared" ca="1" si="13"/>
        <v>3.0590783500661362E-8</v>
      </c>
      <c r="FQ17" s="8">
        <f t="shared" ca="1" si="13"/>
        <v>2.7754059154870002E-8</v>
      </c>
      <c r="FR17" s="8">
        <f t="shared" ca="1" si="13"/>
        <v>2.4931107684156563E-8</v>
      </c>
      <c r="FS17" s="8">
        <f t="shared" ca="1" si="13"/>
        <v>2.2120247566874879E-8</v>
      </c>
      <c r="FT17" s="8">
        <f t="shared" ca="1" si="13"/>
        <v>1.9321105273463722E-8</v>
      </c>
      <c r="FU17" s="8">
        <f t="shared" ca="1" si="13"/>
        <v>1.6533588630797859E-8</v>
      </c>
      <c r="FV17" s="8">
        <f t="shared" ca="1" si="13"/>
        <v>1.3757360923346946E-8</v>
      </c>
      <c r="FW17" s="8">
        <f t="shared" ca="1" si="13"/>
        <v>1.0991613159055694E-8</v>
      </c>
      <c r="FX17" s="8">
        <f t="shared" ca="1" si="13"/>
        <v>8.2350089862971214E-9</v>
      </c>
      <c r="FY17" s="8">
        <f t="shared" ca="1" si="13"/>
        <v>5.485726420738815E-9</v>
      </c>
      <c r="FZ17" s="8">
        <f t="shared" ca="1" si="13"/>
        <v>2.7415517320503991E-9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2.2278323448236643E-3</v>
      </c>
      <c r="BW18" s="8">
        <f t="shared" ca="1" si="3"/>
        <v>1.8954096764942471E-3</v>
      </c>
      <c r="BX18" s="8">
        <f t="shared" ca="1" si="3"/>
        <v>1.6224495145728509E-3</v>
      </c>
      <c r="BY18" s="8">
        <f t="shared" ca="1" si="3"/>
        <v>1.3992367569583724E-3</v>
      </c>
      <c r="BZ18" s="8">
        <f t="shared" ca="1" si="3"/>
        <v>1.2183232960204008E-3</v>
      </c>
      <c r="CA18" s="8">
        <f t="shared" ca="1" si="3"/>
        <v>1.0740697784795655E-3</v>
      </c>
      <c r="CB18" s="8">
        <f t="shared" ca="1" si="3"/>
        <v>9.6224782426450664E-4</v>
      </c>
      <c r="CC18" s="8">
        <f t="shared" ca="1" si="3"/>
        <v>8.7959322972939937E-4</v>
      </c>
      <c r="CD18" s="8">
        <f t="shared" ca="1" si="3"/>
        <v>8.23159088585724E-4</v>
      </c>
      <c r="CE18" s="8">
        <f t="shared" ca="1" si="11"/>
        <v>7.8933456788327864E-4</v>
      </c>
      <c r="CF18" s="8">
        <f t="shared" ca="1" si="11"/>
        <v>7.7269916490886191E-4</v>
      </c>
      <c r="CG18" s="8">
        <f t="shared" ca="1" si="11"/>
        <v>7.6582697228399913E-4</v>
      </c>
      <c r="CH18" s="8">
        <f t="shared" ca="1" si="11"/>
        <v>7.6190455873802534E-4</v>
      </c>
      <c r="CI18" s="8">
        <f t="shared" ca="1" si="11"/>
        <v>7.5620063958441793E-4</v>
      </c>
      <c r="CJ18" s="8">
        <f t="shared" ca="1" si="11"/>
        <v>7.4610522002461533E-4</v>
      </c>
      <c r="CK18" s="8">
        <f t="shared" ca="1" si="11"/>
        <v>7.3056852798900963E-4</v>
      </c>
      <c r="CL18" s="8">
        <f t="shared" ca="1" si="11"/>
        <v>7.0949679699252525E-4</v>
      </c>
      <c r="CM18" s="8">
        <f t="shared" ca="1" si="11"/>
        <v>6.8329935892184001E-4</v>
      </c>
      <c r="CN18" s="8">
        <f t="shared" ca="1" si="11"/>
        <v>6.5260085398396929E-4</v>
      </c>
      <c r="CO18" s="8">
        <f t="shared" ca="1" si="11"/>
        <v>6.1807766831946203E-4</v>
      </c>
      <c r="CP18" s="8">
        <f t="shared" ca="1" si="11"/>
        <v>5.8037542329032548E-4</v>
      </c>
      <c r="CQ18" s="8">
        <f t="shared" ca="1" si="11"/>
        <v>5.4007637255296971E-4</v>
      </c>
      <c r="CR18" s="8">
        <f t="shared" ca="1" si="11"/>
        <v>4.9769809849592797E-4</v>
      </c>
      <c r="CS18" s="8">
        <f t="shared" ca="1" si="11"/>
        <v>4.5371470195964929E-4</v>
      </c>
      <c r="CT18" s="8">
        <f t="shared" ca="1" si="10"/>
        <v>4.0859878737589813E-4</v>
      </c>
      <c r="CU18" s="8">
        <f t="shared" ca="1" si="10"/>
        <v>3.6288689187387107E-4</v>
      </c>
      <c r="CV18" s="8">
        <f t="shared" ca="1" si="10"/>
        <v>3.1727005647367711E-4</v>
      </c>
      <c r="CW18" s="8">
        <f t="shared" ca="1" si="10"/>
        <v>2.7269710135870796E-4</v>
      </c>
      <c r="CX18" s="8">
        <f t="shared" ca="1" si="10"/>
        <v>2.3043620947814879E-4</v>
      </c>
      <c r="CY18" s="8">
        <f t="shared" ca="1" si="10"/>
        <v>1.9196392972915799E-4</v>
      </c>
      <c r="CZ18" s="8">
        <f t="shared" ca="1" si="10"/>
        <v>1.5851460083480713E-4</v>
      </c>
      <c r="DA18" s="8">
        <f t="shared" ca="1" si="10"/>
        <v>1.3043485586241728E-4</v>
      </c>
      <c r="DB18" s="8">
        <f t="shared" ca="1" si="10"/>
        <v>1.0735719488508175E-4</v>
      </c>
      <c r="DC18" s="8">
        <f t="shared" ca="1" si="10"/>
        <v>8.8582935846351856E-5</v>
      </c>
      <c r="DD18" s="8">
        <f t="shared" ca="1" si="10"/>
        <v>7.3354189651102036E-5</v>
      </c>
      <c r="DE18" s="8">
        <f t="shared" ca="1" si="10"/>
        <v>6.0985021005529523E-5</v>
      </c>
      <c r="DF18" s="8">
        <f t="shared" ca="1" si="10"/>
        <v>5.0903432132443378E-5</v>
      </c>
      <c r="DG18" s="8">
        <f t="shared" ca="1" si="10"/>
        <v>4.2650864807715057E-5</v>
      </c>
      <c r="DH18" s="8">
        <f t="shared" ca="1" si="10"/>
        <v>3.5866195858896523E-5</v>
      </c>
      <c r="DI18" s="8">
        <f t="shared" ca="1" si="10"/>
        <v>3.0266807560916512E-5</v>
      </c>
      <c r="DJ18" s="8">
        <f t="shared" ca="1" si="10"/>
        <v>2.5631574350023988E-5</v>
      </c>
      <c r="DK18" s="8">
        <f t="shared" ca="1" si="10"/>
        <v>2.1787074875135104E-5</v>
      </c>
      <c r="DL18" s="8">
        <f t="shared" ca="1" si="10"/>
        <v>1.859694473493708E-5</v>
      </c>
      <c r="DM18" s="8">
        <f t="shared" ca="1" si="10"/>
        <v>1.5953842241189736E-5</v>
      </c>
      <c r="DN18" s="8">
        <f t="shared" ca="1" si="10"/>
        <v>1.3773418278956403E-5</v>
      </c>
      <c r="DO18" s="8">
        <f t="shared" ca="1" si="10"/>
        <v>1.1989683338819848E-5</v>
      </c>
      <c r="DP18" s="8">
        <f t="shared" ca="1" si="10"/>
        <v>1.0551107715605862E-5</v>
      </c>
      <c r="DQ18" s="8">
        <f t="shared" ca="1" si="10"/>
        <v>9.4165982204535401E-6</v>
      </c>
      <c r="DR18" s="8">
        <f t="shared" ca="1" si="10"/>
        <v>8.550216666292688E-6</v>
      </c>
      <c r="DS18" s="8">
        <f t="shared" ca="1" si="10"/>
        <v>7.9136422330073964E-6</v>
      </c>
      <c r="DT18" s="8">
        <f t="shared" ca="1" si="10"/>
        <v>7.4575721097711887E-6</v>
      </c>
      <c r="DU18" s="8">
        <f t="shared" ca="1" si="10"/>
        <v>7.1200305400287371E-6</v>
      </c>
      <c r="DV18" s="8">
        <f t="shared" ca="1" si="10"/>
        <v>6.8449085322965483E-6</v>
      </c>
      <c r="DW18" s="8">
        <f t="shared" ca="1" si="10"/>
        <v>6.5922605107221511E-6</v>
      </c>
      <c r="DX18" s="8">
        <f t="shared" ca="1" si="10"/>
        <v>6.3383544204163595E-6</v>
      </c>
      <c r="DY18" s="8">
        <f t="shared" ca="1" si="10"/>
        <v>6.0714531836024195E-6</v>
      </c>
      <c r="DZ18" s="8">
        <f t="shared" ca="1" si="10"/>
        <v>5.7873273786224384E-6</v>
      </c>
      <c r="EA18" s="8">
        <f t="shared" ca="1" si="4"/>
        <v>5.4858879899796764E-6</v>
      </c>
      <c r="EB18" s="8">
        <f t="shared" ca="1" si="4"/>
        <v>5.1690299986804696E-6</v>
      </c>
      <c r="EC18" s="8">
        <f t="shared" ca="1" si="4"/>
        <v>4.83938635894034E-6</v>
      </c>
      <c r="ED18" s="8">
        <f t="shared" ca="1" si="4"/>
        <v>4.4996772865321606E-6</v>
      </c>
      <c r="EE18" s="8">
        <f t="shared" ca="1" si="4"/>
        <v>4.1524275234059357E-6</v>
      </c>
      <c r="EF18" s="8">
        <f t="shared" ca="1" si="4"/>
        <v>3.7999150345150747E-6</v>
      </c>
      <c r="EG18" s="8">
        <f t="shared" ca="1" si="4"/>
        <v>3.4442852732440802E-6</v>
      </c>
      <c r="EH18" s="8">
        <f t="shared" ca="1" si="4"/>
        <v>3.0878161477864897E-6</v>
      </c>
      <c r="EI18" s="8">
        <f t="shared" ca="1" si="4"/>
        <v>2.7333499805025258E-6</v>
      </c>
      <c r="EJ18" s="8">
        <f t="shared" ca="1" si="4"/>
        <v>2.3849027941319097E-6</v>
      </c>
      <c r="EK18" s="8">
        <f t="shared" ca="1" si="4"/>
        <v>2.0483637777283144E-6</v>
      </c>
      <c r="EL18" s="8">
        <f t="shared" ca="1" si="4"/>
        <v>1.7319076701953963E-6</v>
      </c>
      <c r="EM18" s="8">
        <f t="shared" ca="1" si="4"/>
        <v>1.4452138740600774E-6</v>
      </c>
      <c r="EN18" s="8">
        <f t="shared" ca="1" si="4"/>
        <v>1.1963373975662114E-6</v>
      </c>
      <c r="EO18" s="8">
        <f t="shared" ca="1" si="4"/>
        <v>9.8723599613440631E-7</v>
      </c>
      <c r="EP18" s="8">
        <f t="shared" ca="1" si="4"/>
        <v>8.1497504093367183E-7</v>
      </c>
      <c r="EQ18" s="8">
        <f t="shared" ca="1" si="15"/>
        <v>6.7437981542071745E-7</v>
      </c>
      <c r="ER18" s="8">
        <f t="shared" ca="1" si="15"/>
        <v>5.5991542528129962E-7</v>
      </c>
      <c r="ES18" s="8">
        <f t="shared" ca="1" si="15"/>
        <v>4.6658935377445909E-7</v>
      </c>
      <c r="ET18" s="8">
        <f t="shared" ca="1" si="13"/>
        <v>3.9023589967453911E-7</v>
      </c>
      <c r="EU18" s="8">
        <f t="shared" ca="1" si="13"/>
        <v>3.2750679053472036E-7</v>
      </c>
      <c r="EV18" s="8">
        <f t="shared" ca="1" si="13"/>
        <v>2.7575513519482881E-7</v>
      </c>
      <c r="EW18" s="8">
        <f t="shared" ca="1" si="13"/>
        <v>2.3289989932002004E-7</v>
      </c>
      <c r="EX18" s="8">
        <f t="shared" ca="1" si="13"/>
        <v>1.9730435913146048E-7</v>
      </c>
      <c r="EY18" s="8">
        <f t="shared" ca="1" si="13"/>
        <v>1.6767748724557758E-7</v>
      </c>
      <c r="EZ18" s="8">
        <f t="shared" ca="1" si="13"/>
        <v>1.4299757392835063E-7</v>
      </c>
      <c r="FA18" s="8">
        <f t="shared" ca="1" si="13"/>
        <v>1.2245433756960371E-7</v>
      </c>
      <c r="FB18" s="8">
        <f t="shared" ca="1" si="13"/>
        <v>1.0540524708451486E-7</v>
      </c>
      <c r="FC18" s="8">
        <f t="shared" ca="1" si="13"/>
        <v>9.1341846786622341E-8</v>
      </c>
      <c r="FD18" s="8">
        <f t="shared" ca="1" si="13"/>
        <v>7.9861576288447013E-8</v>
      </c>
      <c r="FE18" s="8">
        <f t="shared" ca="1" si="13"/>
        <v>7.0639409490041266E-8</v>
      </c>
      <c r="FF18" s="8">
        <f t="shared" ca="1" si="13"/>
        <v>6.3391924740928589E-8</v>
      </c>
      <c r="FG18" s="8">
        <f t="shared" ca="1" si="13"/>
        <v>5.7827392268415111E-8</v>
      </c>
      <c r="FH18" s="8">
        <f t="shared" ca="1" si="13"/>
        <v>5.3589671533525126E-8</v>
      </c>
      <c r="FI18" s="8">
        <f t="shared" ca="1" si="13"/>
        <v>5.0247314365692758E-8</v>
      </c>
      <c r="FJ18" s="8">
        <f t="shared" ca="1" si="13"/>
        <v>4.7413282583189628E-8</v>
      </c>
      <c r="FK18" s="8">
        <f t="shared" ca="1" si="13"/>
        <v>4.4810574288853448E-8</v>
      </c>
      <c r="FL18" s="8">
        <f t="shared" ca="1" si="13"/>
        <v>4.2271283445412073E-8</v>
      </c>
      <c r="FM18" s="8">
        <f t="shared" ca="1" si="13"/>
        <v>3.97081858306711E-8</v>
      </c>
      <c r="FN18" s="8">
        <f t="shared" ca="1" si="13"/>
        <v>3.7084864222055882E-8</v>
      </c>
      <c r="FO18" s="8">
        <f t="shared" ca="1" si="13"/>
        <v>3.4393330920105892E-8</v>
      </c>
      <c r="FP18" s="8">
        <f t="shared" ca="1" si="13"/>
        <v>3.1639656258511769E-8</v>
      </c>
      <c r="FQ18" s="8">
        <f t="shared" ca="1" si="13"/>
        <v>2.8835576240347112E-8</v>
      </c>
      <c r="FR18" s="8">
        <f t="shared" ca="1" si="13"/>
        <v>2.599396015335358E-8</v>
      </c>
      <c r="FS18" s="8">
        <f t="shared" ca="1" si="13"/>
        <v>2.3126577267902347E-8</v>
      </c>
      <c r="FT18" s="8">
        <f t="shared" ca="1" si="13"/>
        <v>2.0243159235284741E-8</v>
      </c>
      <c r="FU18" s="8">
        <f t="shared" ca="1" si="13"/>
        <v>1.7351157428667143E-8</v>
      </c>
      <c r="FV18" s="8">
        <f t="shared" ca="1" si="13"/>
        <v>1.4455851304953835E-8</v>
      </c>
      <c r="FW18" s="8">
        <f t="shared" ca="1" si="13"/>
        <v>1.1560617930535193E-8</v>
      </c>
      <c r="FX18" s="8">
        <f t="shared" ca="1" si="13"/>
        <v>8.6672621159007374E-9</v>
      </c>
      <c r="FY18" s="8">
        <f t="shared" ca="1" si="13"/>
        <v>5.7763572705570715E-9</v>
      </c>
      <c r="FZ18" s="8">
        <f t="shared" ca="1" si="13"/>
        <v>2.8875753750680015E-9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1.8847380187601984E-3</v>
      </c>
      <c r="BW19" s="8">
        <f t="shared" ca="1" si="3"/>
        <v>1.5996355005771169E-3</v>
      </c>
      <c r="BX19" s="8">
        <f t="shared" ca="1" si="3"/>
        <v>1.3672322654820542E-3</v>
      </c>
      <c r="BY19" s="8">
        <f t="shared" ca="1" si="3"/>
        <v>1.1787158373265621E-3</v>
      </c>
      <c r="BZ19" s="8">
        <f t="shared" ca="1" si="3"/>
        <v>1.0276107618196074E-3</v>
      </c>
      <c r="CA19" s="8">
        <f t="shared" ca="1" si="3"/>
        <v>9.0936596394326481E-4</v>
      </c>
      <c r="CB19" s="8">
        <f t="shared" ca="1" si="3"/>
        <v>8.2106225973468993E-4</v>
      </c>
      <c r="CC19" s="8">
        <f t="shared" ca="1" si="3"/>
        <v>7.6108882509948314E-4</v>
      </c>
      <c r="CD19" s="8">
        <f t="shared" ca="1" si="3"/>
        <v>7.2847971692790287E-4</v>
      </c>
      <c r="CE19" s="8">
        <f t="shared" ca="1" si="11"/>
        <v>7.2134707810933519E-4</v>
      </c>
      <c r="CF19" s="8">
        <f t="shared" ca="1" si="11"/>
        <v>7.3392855069569067E-4</v>
      </c>
      <c r="CG19" s="8">
        <f t="shared" ca="1" si="11"/>
        <v>7.542320285647495E-4</v>
      </c>
      <c r="CH19" s="8">
        <f t="shared" ca="1" si="11"/>
        <v>7.7226704009534977E-4</v>
      </c>
      <c r="CI19" s="8">
        <f t="shared" ca="1" si="11"/>
        <v>7.8251769125541244E-4</v>
      </c>
      <c r="CJ19" s="8">
        <f t="shared" ca="1" si="11"/>
        <v>7.8300122703324829E-4</v>
      </c>
      <c r="CK19" s="8">
        <f t="shared" ca="1" si="11"/>
        <v>7.737702761439789E-4</v>
      </c>
      <c r="CL19" s="8">
        <f t="shared" ca="1" si="11"/>
        <v>7.5581651998694042E-4</v>
      </c>
      <c r="CM19" s="8">
        <f t="shared" ca="1" si="11"/>
        <v>7.3043987618986723E-4</v>
      </c>
      <c r="CN19" s="8">
        <f t="shared" ca="1" si="11"/>
        <v>6.9893391399070918E-4</v>
      </c>
      <c r="CO19" s="8">
        <f t="shared" ca="1" si="11"/>
        <v>6.6245032245873666E-4</v>
      </c>
      <c r="CP19" s="8">
        <f t="shared" ca="1" si="11"/>
        <v>6.219556095778604E-4</v>
      </c>
      <c r="CQ19" s="8">
        <f t="shared" ca="1" si="11"/>
        <v>5.7823289933815378E-4</v>
      </c>
      <c r="CR19" s="8">
        <f t="shared" ca="1" si="11"/>
        <v>5.3190648207340047E-4</v>
      </c>
      <c r="CS19" s="8">
        <f t="shared" ca="1" si="11"/>
        <v>4.8348196239020254E-4</v>
      </c>
      <c r="CT19" s="8">
        <f t="shared" ca="1" si="10"/>
        <v>4.3340578742476503E-4</v>
      </c>
      <c r="CU19" s="8">
        <f t="shared" ca="1" si="10"/>
        <v>3.8215812803441614E-4</v>
      </c>
      <c r="CV19" s="8">
        <f t="shared" ca="1" si="10"/>
        <v>3.3040226497129603E-4</v>
      </c>
      <c r="CW19" s="8">
        <f t="shared" ca="1" si="10"/>
        <v>2.792102994701478E-4</v>
      </c>
      <c r="CX19" s="8">
        <f t="shared" ca="1" si="10"/>
        <v>2.3032653308014406E-4</v>
      </c>
      <c r="CY19" s="8">
        <f t="shared" ca="1" si="10"/>
        <v>1.8621875863629529E-4</v>
      </c>
      <c r="CZ19" s="8">
        <f t="shared" ca="1" si="10"/>
        <v>1.492612546191096E-4</v>
      </c>
      <c r="DA19" s="8">
        <f t="shared" ca="1" si="10"/>
        <v>1.1966947984234669E-4</v>
      </c>
      <c r="DB19" s="8">
        <f t="shared" ca="1" si="10"/>
        <v>9.6436646050984895E-5</v>
      </c>
      <c r="DC19" s="8">
        <f t="shared" ca="1" si="10"/>
        <v>7.826510593926929E-5</v>
      </c>
      <c r="DD19" s="8">
        <f t="shared" ca="1" si="10"/>
        <v>6.398790556776499E-5</v>
      </c>
      <c r="DE19" s="8">
        <f t="shared" ca="1" si="10"/>
        <v>5.267909240775937E-5</v>
      </c>
      <c r="DF19" s="8">
        <f t="shared" ca="1" si="10"/>
        <v>4.363983007850255E-5</v>
      </c>
      <c r="DG19" s="8">
        <f t="shared" ca="1" si="10"/>
        <v>3.6351574751447178E-5</v>
      </c>
      <c r="DH19" s="8">
        <f t="shared" ca="1" si="10"/>
        <v>3.0429928701717653E-5</v>
      </c>
      <c r="DI19" s="8">
        <f t="shared" ca="1" si="10"/>
        <v>2.5588044798262552E-5</v>
      </c>
      <c r="DJ19" s="8">
        <f t="shared" ca="1" si="10"/>
        <v>2.1609833167217421E-5</v>
      </c>
      <c r="DK19" s="8">
        <f t="shared" ca="1" si="10"/>
        <v>1.8330979805438317E-5</v>
      </c>
      <c r="DL19" s="8">
        <f t="shared" ca="1" si="10"/>
        <v>1.5625684096223842E-5</v>
      </c>
      <c r="DM19" s="8">
        <f t="shared" ca="1" si="10"/>
        <v>1.3397465531544797E-5</v>
      </c>
      <c r="DN19" s="8">
        <f t="shared" ca="1" si="10"/>
        <v>1.1572850743589652E-5</v>
      </c>
      <c r="DO19" s="8">
        <f t="shared" ca="1" si="10"/>
        <v>1.0097064500082618E-5</v>
      </c>
      <c r="DP19" s="8">
        <f t="shared" ca="1" si="10"/>
        <v>8.9309132361083944E-6</v>
      </c>
      <c r="DQ19" s="8">
        <f t="shared" ca="1" si="10"/>
        <v>8.0476851339613047E-6</v>
      </c>
      <c r="DR19" s="8">
        <f t="shared" ca="1" si="10"/>
        <v>7.4277905101450365E-6</v>
      </c>
      <c r="DS19" s="8">
        <f t="shared" ca="1" si="10"/>
        <v>7.04706663522073E-6</v>
      </c>
      <c r="DT19" s="8">
        <f t="shared" ca="1" si="10"/>
        <v>6.8552745254566753E-6</v>
      </c>
      <c r="DU19" s="8">
        <f t="shared" ca="1" si="10"/>
        <v>6.7590082777025438E-6</v>
      </c>
      <c r="DV19" s="8">
        <f t="shared" ca="1" si="10"/>
        <v>6.6805967414759317E-6</v>
      </c>
      <c r="DW19" s="8">
        <f t="shared" ca="1" si="10"/>
        <v>6.5755809461860723E-6</v>
      </c>
      <c r="DX19" s="8">
        <f t="shared" ca="1" si="10"/>
        <v>6.4257020886753513E-6</v>
      </c>
      <c r="DY19" s="8">
        <f t="shared" ca="1" si="10"/>
        <v>6.2279583281778328E-6</v>
      </c>
      <c r="DZ19" s="8">
        <f t="shared" ca="1" si="10"/>
        <v>5.986599439554509E-6</v>
      </c>
      <c r="EA19" s="8">
        <f t="shared" ca="1" si="4"/>
        <v>5.7085024135703901E-6</v>
      </c>
      <c r="EB19" s="8">
        <f t="shared" ca="1" si="4"/>
        <v>5.4008424062802111E-6</v>
      </c>
      <c r="EC19" s="8">
        <f t="shared" ca="1" si="4"/>
        <v>5.0700652611959975E-6</v>
      </c>
      <c r="ED19" s="8">
        <f t="shared" ca="1" si="4"/>
        <v>4.7215328931206567E-6</v>
      </c>
      <c r="EE19" s="8">
        <f t="shared" ca="1" si="4"/>
        <v>4.3594997559046519E-6</v>
      </c>
      <c r="EF19" s="8">
        <f t="shared" ca="1" si="4"/>
        <v>3.9872574351126204E-6</v>
      </c>
      <c r="EG19" s="8">
        <f t="shared" ca="1" si="4"/>
        <v>3.6073934537060751E-6</v>
      </c>
      <c r="EH19" s="8">
        <f t="shared" ca="1" si="4"/>
        <v>3.2221881001396498E-6</v>
      </c>
      <c r="EI19" s="8">
        <f t="shared" ca="1" si="4"/>
        <v>2.8342445984536045E-6</v>
      </c>
      <c r="EJ19" s="8">
        <f t="shared" ca="1" si="4"/>
        <v>2.4475118909246275E-6</v>
      </c>
      <c r="EK19" s="8">
        <f t="shared" ca="1" si="4"/>
        <v>2.0688363159445147E-6</v>
      </c>
      <c r="EL19" s="8">
        <f t="shared" ca="1" si="4"/>
        <v>1.7097736296935087E-6</v>
      </c>
      <c r="EM19" s="8">
        <f t="shared" ca="1" si="4"/>
        <v>1.3869317586204953E-6</v>
      </c>
      <c r="EN19" s="8">
        <f t="shared" ca="1" si="4"/>
        <v>1.1163030327604232E-6</v>
      </c>
      <c r="EO19" s="8">
        <f t="shared" ca="1" si="4"/>
        <v>8.9896306362921646E-7</v>
      </c>
      <c r="EP19" s="8">
        <f t="shared" ca="1" si="4"/>
        <v>7.2757387737467214E-7</v>
      </c>
      <c r="EQ19" s="8">
        <f t="shared" ca="1" si="15"/>
        <v>5.9283921173979699E-7</v>
      </c>
      <c r="ER19" s="8">
        <f t="shared" ca="1" si="15"/>
        <v>4.8641956556714387E-7</v>
      </c>
      <c r="ES19" s="8">
        <f t="shared" ca="1" si="15"/>
        <v>4.0168838833937748E-7</v>
      </c>
      <c r="ET19" s="8">
        <f t="shared" ca="1" si="13"/>
        <v>3.336281147987573E-7</v>
      </c>
      <c r="EU19" s="8">
        <f t="shared" ca="1" si="13"/>
        <v>2.7849916821196831E-7</v>
      </c>
      <c r="EV19" s="8">
        <f t="shared" ca="1" si="13"/>
        <v>2.3351489818963237E-7</v>
      </c>
      <c r="EW19" s="8">
        <f t="shared" ca="1" si="13"/>
        <v>1.965837428976488E-7</v>
      </c>
      <c r="EX19" s="8">
        <f t="shared" ca="1" si="13"/>
        <v>1.661201262783586E-7</v>
      </c>
      <c r="EY19" s="8">
        <f t="shared" ca="1" si="13"/>
        <v>1.4091009844599659E-7</v>
      </c>
      <c r="EZ19" s="8">
        <f t="shared" ca="1" si="13"/>
        <v>1.2001705252472948E-7</v>
      </c>
      <c r="FA19" s="8">
        <f t="shared" ca="1" si="13"/>
        <v>1.0271595546814901E-7</v>
      </c>
      <c r="FB19" s="8">
        <f t="shared" ca="1" si="13"/>
        <v>8.8447753565261696E-8</v>
      </c>
      <c r="FC19" s="8">
        <f t="shared" ca="1" si="13"/>
        <v>7.6787826515513956E-8</v>
      </c>
      <c r="FD19" s="8">
        <f t="shared" ca="1" si="13"/>
        <v>6.7422927943231162E-8</v>
      </c>
      <c r="FE19" s="8">
        <f t="shared" ca="1" si="13"/>
        <v>6.0128814755368811E-8</v>
      </c>
      <c r="FF19" s="8">
        <f t="shared" ca="1" si="13"/>
        <v>5.4733794479010141E-8</v>
      </c>
      <c r="FG19" s="8">
        <f t="shared" ca="1" si="13"/>
        <v>5.1041995290584449E-8</v>
      </c>
      <c r="FH19" s="8">
        <f t="shared" ca="1" si="13"/>
        <v>4.8694327518617588E-8</v>
      </c>
      <c r="FI19" s="8">
        <f t="shared" ca="1" si="13"/>
        <v>4.7059346813305884E-8</v>
      </c>
      <c r="FJ19" s="8">
        <f t="shared" ca="1" si="13"/>
        <v>4.5614972501599736E-8</v>
      </c>
      <c r="FK19" s="8">
        <f t="shared" ca="1" si="13"/>
        <v>4.405994767382738E-8</v>
      </c>
      <c r="FL19" s="8">
        <f t="shared" ca="1" si="13"/>
        <v>4.2266501559641802E-8</v>
      </c>
      <c r="FM19" s="8">
        <f t="shared" ca="1" si="13"/>
        <v>4.0208096792398332E-8</v>
      </c>
      <c r="FN19" s="8">
        <f t="shared" ca="1" si="13"/>
        <v>3.7906760191301199E-8</v>
      </c>
      <c r="FO19" s="8">
        <f t="shared" ca="1" si="13"/>
        <v>3.5402688230793551E-8</v>
      </c>
      <c r="FP19" s="8">
        <f t="shared" ca="1" si="13"/>
        <v>3.2738934372940995E-8</v>
      </c>
      <c r="FQ19" s="8">
        <f t="shared" ca="1" si="13"/>
        <v>2.9954629394660917E-8</v>
      </c>
      <c r="FR19" s="8">
        <f t="shared" ca="1" si="13"/>
        <v>2.7082579421015516E-8</v>
      </c>
      <c r="FS19" s="8">
        <f t="shared" ca="1" si="13"/>
        <v>2.4148942116102735E-8</v>
      </c>
      <c r="FT19" s="8">
        <f t="shared" ca="1" si="13"/>
        <v>2.1173796971111584E-8</v>
      </c>
      <c r="FU19" s="8">
        <f t="shared" ca="1" si="13"/>
        <v>1.8172030543637169E-8</v>
      </c>
      <c r="FV19" s="8">
        <f t="shared" ca="1" si="13"/>
        <v>1.5154268937270233E-8</v>
      </c>
      <c r="FW19" s="8">
        <f t="shared" ca="1" si="13"/>
        <v>1.2127745142233802E-8</v>
      </c>
      <c r="FX19" s="8">
        <f t="shared" ca="1" si="13"/>
        <v>9.0970642762159412E-9</v>
      </c>
      <c r="FY19" s="8">
        <f t="shared" ca="1" si="13"/>
        <v>6.064865170522165E-9</v>
      </c>
      <c r="FZ19" s="8">
        <f t="shared" ca="1" si="13"/>
        <v>3.0323924976650227E-9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1.4771676525863814E-3</v>
      </c>
      <c r="BW20" s="8">
        <f t="shared" ca="1" si="3"/>
        <v>1.2511620415719678E-3</v>
      </c>
      <c r="BX20" s="8">
        <f t="shared" ca="1" si="3"/>
        <v>1.0681282094516871E-3</v>
      </c>
      <c r="BY20" s="8">
        <f t="shared" ca="1" si="3"/>
        <v>9.2078356504621435E-4</v>
      </c>
      <c r="BZ20" s="8">
        <f t="shared" ca="1" si="3"/>
        <v>8.0403794998820243E-4</v>
      </c>
      <c r="CA20" s="8">
        <f t="shared" ca="1" si="3"/>
        <v>7.1472105573919655E-4</v>
      </c>
      <c r="CB20" s="8">
        <f t="shared" ca="1" si="3"/>
        <v>6.5154642563150489E-4</v>
      </c>
      <c r="CC20" s="8">
        <f t="shared" ca="1" si="3"/>
        <v>6.1522009400594049E-4</v>
      </c>
      <c r="CD20" s="8">
        <f t="shared" ca="1" si="3"/>
        <v>6.0832387591706937E-4</v>
      </c>
      <c r="CE20" s="8">
        <f t="shared" ca="1" si="11"/>
        <v>6.3364547693046903E-4</v>
      </c>
      <c r="CF20" s="8">
        <f t="shared" ca="1" si="11"/>
        <v>6.874359311998166E-4</v>
      </c>
      <c r="CG20" s="8">
        <f t="shared" ca="1" si="11"/>
        <v>7.4490555118395842E-4</v>
      </c>
      <c r="CH20" s="8">
        <f t="shared" ca="1" si="11"/>
        <v>7.9041388182321212E-4</v>
      </c>
      <c r="CI20" s="8">
        <f t="shared" ca="1" si="11"/>
        <v>8.1860185830863377E-4</v>
      </c>
      <c r="CJ20" s="8">
        <f t="shared" ca="1" si="11"/>
        <v>8.2961172070898702E-4</v>
      </c>
      <c r="CK20" s="8">
        <f t="shared" ca="1" si="11"/>
        <v>8.2569482956671759E-4</v>
      </c>
      <c r="CL20" s="8">
        <f t="shared" ca="1" si="11"/>
        <v>8.095591306213905E-4</v>
      </c>
      <c r="CM20" s="8">
        <f t="shared" ca="1" si="11"/>
        <v>7.8370971185997944E-4</v>
      </c>
      <c r="CN20" s="8">
        <f t="shared" ca="1" si="11"/>
        <v>7.5024460333026385E-4</v>
      </c>
      <c r="CO20" s="8">
        <f t="shared" ca="1" si="11"/>
        <v>7.1083409794691515E-4</v>
      </c>
      <c r="CP20" s="8">
        <f t="shared" ca="1" si="11"/>
        <v>6.6676379322422622E-4</v>
      </c>
      <c r="CQ20" s="8">
        <f t="shared" ca="1" si="11"/>
        <v>6.1899313314838487E-4</v>
      </c>
      <c r="CR20" s="8">
        <f t="shared" ca="1" si="11"/>
        <v>5.6821296806931797E-4</v>
      </c>
      <c r="CS20" s="8">
        <f t="shared" ca="1" si="11"/>
        <v>5.1490087810299558E-4</v>
      </c>
      <c r="CT20" s="8">
        <f t="shared" ca="1" si="10"/>
        <v>4.5938427189854379E-4</v>
      </c>
      <c r="CU20" s="8">
        <f t="shared" ca="1" si="10"/>
        <v>4.0193756786773254E-4</v>
      </c>
      <c r="CV20" s="8">
        <f t="shared" ca="1" si="10"/>
        <v>3.4297057590694345E-4</v>
      </c>
      <c r="CW20" s="8">
        <f t="shared" ca="1" si="10"/>
        <v>2.8341529847044321E-4</v>
      </c>
      <c r="CX20" s="8">
        <f t="shared" ca="1" si="10"/>
        <v>2.2544086473598449E-4</v>
      </c>
      <c r="CY20" s="8">
        <f t="shared" ca="1" si="10"/>
        <v>1.7332331711676961E-4</v>
      </c>
      <c r="CZ20" s="8">
        <f t="shared" ca="1" si="10"/>
        <v>1.3264217916298936E-4</v>
      </c>
      <c r="DA20" s="8">
        <f t="shared" ca="1" si="10"/>
        <v>1.0254516283687509E-4</v>
      </c>
      <c r="DB20" s="8">
        <f t="shared" ca="1" si="10"/>
        <v>8.0454803537241925E-5</v>
      </c>
      <c r="DC20" s="8">
        <f t="shared" ca="1" si="10"/>
        <v>6.4052936291975486E-5</v>
      </c>
      <c r="DD20" s="8">
        <f t="shared" ca="1" si="10"/>
        <v>5.1653234272929318E-5</v>
      </c>
      <c r="DE20" s="8">
        <f t="shared" ca="1" si="10"/>
        <v>4.2103612979240459E-5</v>
      </c>
      <c r="DF20" s="8">
        <f t="shared" ca="1" si="10"/>
        <v>3.4625221022360327E-5</v>
      </c>
      <c r="DG20" s="8">
        <f t="shared" ca="1" si="10"/>
        <v>2.8685675417853483E-5</v>
      </c>
      <c r="DH20" s="8">
        <f t="shared" ca="1" si="10"/>
        <v>2.3913899398264398E-5</v>
      </c>
      <c r="DI20" s="8">
        <f t="shared" ca="1" si="10"/>
        <v>2.0045609763198655E-5</v>
      </c>
      <c r="DJ20" s="8">
        <f t="shared" ca="1" si="10"/>
        <v>1.6888733715144862E-5</v>
      </c>
      <c r="DK20" s="8">
        <f t="shared" ca="1" si="10"/>
        <v>1.4301327083176938E-5</v>
      </c>
      <c r="DL20" s="8">
        <f t="shared" ca="1" si="10"/>
        <v>1.2177346312975201E-5</v>
      </c>
      <c r="DM20" s="8">
        <f t="shared" ca="1" si="10"/>
        <v>1.0437485045175996E-5</v>
      </c>
      <c r="DN20" s="8">
        <f t="shared" ca="1" si="10"/>
        <v>9.023454663774823E-6</v>
      </c>
      <c r="DO20" s="8">
        <f t="shared" ca="1" si="10"/>
        <v>7.89481068181262E-6</v>
      </c>
      <c r="DP20" s="8">
        <f t="shared" ca="1" si="10"/>
        <v>7.0277955947838373E-6</v>
      </c>
      <c r="DQ20" s="8">
        <f t="shared" ca="1" si="10"/>
        <v>6.4154385691382934E-6</v>
      </c>
      <c r="DR20" s="8">
        <f t="shared" ref="DR20:EG35" ca="1" si="16">(DS20+DR21+DQ20+DR19)/4</f>
        <v>6.0661936051054785E-6</v>
      </c>
      <c r="DS20" s="8">
        <f t="shared" ca="1" si="16"/>
        <v>5.9915592722738754E-6</v>
      </c>
      <c r="DT20" s="8">
        <f t="shared" ca="1" si="16"/>
        <v>6.1574510791323133E-6</v>
      </c>
      <c r="DU20" s="8">
        <f t="shared" ca="1" si="16"/>
        <v>6.3801313038489149E-6</v>
      </c>
      <c r="DV20" s="8">
        <f t="shared" ca="1" si="16"/>
        <v>6.5428892097186547E-6</v>
      </c>
      <c r="DW20" s="8">
        <f t="shared" ca="1" si="16"/>
        <v>6.6037644438709558E-6</v>
      </c>
      <c r="DX20" s="8">
        <f t="shared" ca="1" si="16"/>
        <v>6.5609146599212484E-6</v>
      </c>
      <c r="DY20" s="8">
        <f t="shared" ca="1" si="16"/>
        <v>6.4280786008791641E-6</v>
      </c>
      <c r="DZ20" s="8">
        <f t="shared" ca="1" si="16"/>
        <v>6.2226096378474908E-6</v>
      </c>
      <c r="EA20" s="8">
        <f t="shared" ca="1" si="4"/>
        <v>5.9606798184672816E-6</v>
      </c>
      <c r="EB20" s="8">
        <f t="shared" ca="1" si="4"/>
        <v>5.6557719516741033E-6</v>
      </c>
      <c r="EC20" s="8">
        <f t="shared" ca="1" si="4"/>
        <v>5.3184993864428984E-6</v>
      </c>
      <c r="ED20" s="8">
        <f t="shared" ca="1" si="4"/>
        <v>4.9568892688499302E-6</v>
      </c>
      <c r="EE20" s="8">
        <f t="shared" ca="1" si="4"/>
        <v>4.5767811719795067E-6</v>
      </c>
      <c r="EF20" s="8">
        <f t="shared" ca="1" si="4"/>
        <v>4.1822214963247842E-6</v>
      </c>
      <c r="EG20" s="8">
        <f t="shared" ca="1" si="4"/>
        <v>3.7758430063280498E-6</v>
      </c>
      <c r="EH20" s="8">
        <f t="shared" ca="1" si="4"/>
        <v>3.3592982006125192E-6</v>
      </c>
      <c r="EI20" s="8">
        <f t="shared" ca="1" si="4"/>
        <v>2.9339284222476961E-6</v>
      </c>
      <c r="EJ20" s="8">
        <f t="shared" ca="1" si="4"/>
        <v>2.5020638551685524E-6</v>
      </c>
      <c r="EK20" s="8">
        <f t="shared" ca="1" si="4"/>
        <v>2.0696959654316704E-6</v>
      </c>
      <c r="EL20" s="8">
        <f t="shared" ca="1" si="4"/>
        <v>1.6514187740136805E-6</v>
      </c>
      <c r="EM20" s="8">
        <f t="shared" ca="1" si="4"/>
        <v>1.2764364979680141E-6</v>
      </c>
      <c r="EN20" s="8">
        <f t="shared" ca="1" si="4"/>
        <v>9.829799112258044E-7</v>
      </c>
      <c r="EO20" s="8">
        <f t="shared" ca="1" si="4"/>
        <v>7.6473934824739309E-7</v>
      </c>
      <c r="EP20" s="8">
        <f t="shared" ca="1" si="4"/>
        <v>6.0351819319602847E-7</v>
      </c>
      <c r="EQ20" s="8">
        <f t="shared" ca="1" si="15"/>
        <v>4.8298358859667589E-7</v>
      </c>
      <c r="ER20" s="8">
        <f t="shared" ca="1" si="15"/>
        <v>3.9123523690811978E-7</v>
      </c>
      <c r="ES20" s="8">
        <f t="shared" ca="1" si="15"/>
        <v>3.201165192171657E-7</v>
      </c>
      <c r="ET20" s="8">
        <f t="shared" ca="1" si="13"/>
        <v>2.6408900296915843E-7</v>
      </c>
      <c r="EU20" s="8">
        <f t="shared" ca="1" si="13"/>
        <v>2.193468693247759E-7</v>
      </c>
      <c r="EV20" s="8">
        <f t="shared" ca="1" si="13"/>
        <v>1.8322154645409473E-7</v>
      </c>
      <c r="EW20" s="8">
        <f t="shared" ca="1" si="13"/>
        <v>1.5380004780259437E-7</v>
      </c>
      <c r="EX20" s="8">
        <f t="shared" ca="1" si="13"/>
        <v>1.2968230463833763E-7</v>
      </c>
      <c r="EY20" s="8">
        <f t="shared" ca="1" si="13"/>
        <v>1.0982572773532911E-7</v>
      </c>
      <c r="EZ20" s="8">
        <f t="shared" ca="1" si="13"/>
        <v>9.3444582256429358E-8</v>
      </c>
      <c r="FA20" s="8">
        <f t="shared" ca="1" si="13"/>
        <v>7.9944678213008354E-8</v>
      </c>
      <c r="FB20" s="8">
        <f t="shared" ca="1" si="13"/>
        <v>6.8881985192875827E-8</v>
      </c>
      <c r="FC20" s="8">
        <f t="shared" ca="1" si="13"/>
        <v>5.9938777766947203E-8</v>
      </c>
      <c r="FD20" s="8">
        <f t="shared" ca="1" si="13"/>
        <v>5.2913494213601351E-8</v>
      </c>
      <c r="FE20" s="8">
        <f t="shared" ca="1" si="13"/>
        <v>4.7719127109199226E-8</v>
      </c>
      <c r="FF20" s="8">
        <f t="shared" ca="1" si="13"/>
        <v>4.4372443129165517E-8</v>
      </c>
      <c r="FG20" s="8">
        <f t="shared" ca="1" si="13"/>
        <v>4.2912466896302197E-8</v>
      </c>
      <c r="FH20" s="8">
        <f t="shared" ca="1" si="13"/>
        <v>4.3086296437062709E-8</v>
      </c>
      <c r="FI20" s="8">
        <f t="shared" ca="1" si="13"/>
        <v>4.3680772867321827E-8</v>
      </c>
      <c r="FJ20" s="8">
        <f t="shared" ca="1" si="13"/>
        <v>4.392731293608491E-8</v>
      </c>
      <c r="FK20" s="8">
        <f t="shared" ca="1" si="13"/>
        <v>4.3547742345223701E-8</v>
      </c>
      <c r="FL20" s="8">
        <f t="shared" ca="1" si="13"/>
        <v>4.2526678326938747E-8</v>
      </c>
      <c r="FM20" s="8">
        <f t="shared" ca="1" si="13"/>
        <v>4.0950939587988598E-8</v>
      </c>
      <c r="FN20" s="8">
        <f t="shared" ca="1" si="13"/>
        <v>3.8931391519966264E-8</v>
      </c>
      <c r="FO20" s="8">
        <f t="shared" ca="1" si="13"/>
        <v>3.6571727438835085E-8</v>
      </c>
      <c r="FP20" s="8">
        <f t="shared" ca="1" si="13"/>
        <v>3.3958763607806326E-8</v>
      </c>
      <c r="FQ20" s="8">
        <f t="shared" ca="1" si="13"/>
        <v>3.116142754434813E-8</v>
      </c>
      <c r="FR20" s="8">
        <f t="shared" ca="1" si="13"/>
        <v>2.8232786019952328E-8</v>
      </c>
      <c r="FS20" s="8">
        <f t="shared" ca="1" si="13"/>
        <v>2.5212814804388308E-8</v>
      </c>
      <c r="FT20" s="8">
        <f t="shared" ca="1" si="13"/>
        <v>2.2131055989427751E-8</v>
      </c>
      <c r="FU20" s="8">
        <f t="shared" ca="1" si="13"/>
        <v>1.9008898837504954E-8</v>
      </c>
      <c r="FV20" s="8">
        <f t="shared" ca="1" si="13"/>
        <v>1.5861448758260476E-8</v>
      </c>
      <c r="FW20" s="8">
        <f t="shared" ca="1" si="13"/>
        <v>1.2699029424917269E-8</v>
      </c>
      <c r="FX20" s="8">
        <f t="shared" ca="1" si="13"/>
        <v>9.5283846762095324E-9</v>
      </c>
      <c r="FY20" s="8">
        <f t="shared" ca="1" si="13"/>
        <v>6.35364663765212E-9</v>
      </c>
      <c r="FZ20" s="8">
        <f t="shared" ca="1" si="13"/>
        <v>3.1771294450704295E-9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1.4541591256402725E-3</v>
      </c>
      <c r="BU21" s="8">
        <f t="shared" ca="1" si="3"/>
        <v>1.2113055725182396E-3</v>
      </c>
      <c r="BV21" s="8">
        <f t="shared" ca="1" si="3"/>
        <v>1.0165889335588011E-3</v>
      </c>
      <c r="BW21" s="8">
        <f t="shared" ca="1" si="3"/>
        <v>8.5971680367268619E-4</v>
      </c>
      <c r="BX21" s="8">
        <f t="shared" ca="1" si="3"/>
        <v>7.3333496570651224E-4</v>
      </c>
      <c r="BY21" s="8">
        <f t="shared" ca="1" si="3"/>
        <v>6.3225226341840561E-4</v>
      </c>
      <c r="BZ21" s="8">
        <f t="shared" ca="1" si="3"/>
        <v>5.5303641734779133E-4</v>
      </c>
      <c r="CA21" s="8">
        <f t="shared" ca="1" si="3"/>
        <v>4.9393388339381416E-4</v>
      </c>
      <c r="CB21" s="8">
        <f t="shared" ca="1" si="3"/>
        <v>4.5518229304619277E-4</v>
      </c>
      <c r="CC21" s="8">
        <f t="shared" ca="1" si="3"/>
        <v>4.3992124937570473E-4</v>
      </c>
      <c r="CD21" s="8">
        <f t="shared" ca="1" si="3"/>
        <v>4.5595021580396497E-4</v>
      </c>
      <c r="CE21" s="8">
        <f t="shared" ca="1" si="11"/>
        <v>5.1747502249565496E-4</v>
      </c>
      <c r="CF21" s="8">
        <f t="shared" ca="1" si="11"/>
        <v>6.372641459891482E-4</v>
      </c>
      <c r="CG21" s="8">
        <f t="shared" ca="1" si="11"/>
        <v>7.4754036314805556E-4</v>
      </c>
      <c r="CH21" s="8">
        <f t="shared" ca="1" si="11"/>
        <v>8.2588107770490641E-4</v>
      </c>
      <c r="CI21" s="8">
        <f t="shared" ca="1" si="11"/>
        <v>8.7186413944692414E-4</v>
      </c>
      <c r="CJ21" s="8">
        <f t="shared" ca="1" si="11"/>
        <v>8.9114896792734876E-4</v>
      </c>
      <c r="CK21" s="8">
        <f t="shared" ca="1" si="11"/>
        <v>8.8983819079251417E-4</v>
      </c>
      <c r="CL21" s="8">
        <f t="shared" ca="1" si="11"/>
        <v>8.7301546107192466E-4</v>
      </c>
      <c r="CM21" s="8">
        <f t="shared" ca="1" si="11"/>
        <v>8.4459523729839671E-4</v>
      </c>
      <c r="CN21" s="8">
        <f t="shared" ca="1" si="11"/>
        <v>8.0750068952345185E-4</v>
      </c>
      <c r="CO21" s="8">
        <f t="shared" ca="1" si="11"/>
        <v>7.6387767277443386E-4</v>
      </c>
      <c r="CP21" s="8">
        <f t="shared" ca="1" si="11"/>
        <v>7.152723322237448E-4</v>
      </c>
      <c r="CQ21" s="8">
        <f t="shared" ca="1" si="11"/>
        <v>6.6276287196184161E-4</v>
      </c>
      <c r="CR21" s="8">
        <f t="shared" ca="1" si="11"/>
        <v>6.0705137895249108E-4</v>
      </c>
      <c r="CS21" s="8">
        <f t="shared" ca="1" si="11"/>
        <v>5.4852431005391841E-4</v>
      </c>
      <c r="CT21" s="8">
        <f t="shared" ca="1" si="11"/>
        <v>4.8729285419868223E-4</v>
      </c>
      <c r="CU21" s="8">
        <f t="shared" ref="CU21:DQ32" ca="1" si="18">(CV21+CU22+CT21+CU20)/4</f>
        <v>4.2323729563102685E-4</v>
      </c>
      <c r="CV21" s="8">
        <f t="shared" ca="1" si="18"/>
        <v>3.5612717231830234E-4</v>
      </c>
      <c r="CW21" s="8">
        <f t="shared" ca="1" si="18"/>
        <v>2.8603945376869729E-4</v>
      </c>
      <c r="CX21" s="8">
        <f t="shared" ca="1" si="18"/>
        <v>2.1469831027658121E-4</v>
      </c>
      <c r="CY21" s="8">
        <f t="shared" ca="1" si="18"/>
        <v>1.4899146593180939E-4</v>
      </c>
      <c r="CZ21" s="8">
        <f t="shared" ca="1" si="18"/>
        <v>1.0543898207920316E-4</v>
      </c>
      <c r="DA21" s="8">
        <f t="shared" ca="1" si="18"/>
        <v>7.7414188804922449E-5</v>
      </c>
      <c r="DB21" s="8">
        <f t="shared" ca="1" si="18"/>
        <v>5.8784468969132271E-5</v>
      </c>
      <c r="DC21" s="8">
        <f t="shared" ca="1" si="18"/>
        <v>4.583860141846145E-5</v>
      </c>
      <c r="DD21" s="8">
        <f t="shared" ca="1" si="18"/>
        <v>3.6468482252736385E-5</v>
      </c>
      <c r="DE21" s="8">
        <f t="shared" ca="1" si="18"/>
        <v>2.9456904213912848E-5</v>
      </c>
      <c r="DF21" s="8">
        <f t="shared" ca="1" si="18"/>
        <v>2.4071765613844841E-5</v>
      </c>
      <c r="DG21" s="8">
        <f t="shared" ca="1" si="18"/>
        <v>1.9852006499342052E-5</v>
      </c>
      <c r="DH21" s="8">
        <f t="shared" ca="1" si="18"/>
        <v>1.6494383710287839E-5</v>
      </c>
      <c r="DI21" s="8">
        <f t="shared" ca="1" si="18"/>
        <v>1.3791761141122839E-5</v>
      </c>
      <c r="DJ21" s="8">
        <f t="shared" ca="1" si="18"/>
        <v>1.159816484698646E-5</v>
      </c>
      <c r="DK21" s="8">
        <f t="shared" ca="1" si="18"/>
        <v>9.8082484991493991E-6</v>
      </c>
      <c r="DL21" s="8">
        <f t="shared" ca="1" si="18"/>
        <v>8.3448890273240583E-6</v>
      </c>
      <c r="DM21" s="8">
        <f t="shared" ca="1" si="18"/>
        <v>7.1516736724091862E-6</v>
      </c>
      <c r="DN21" s="8">
        <f t="shared" ca="1" si="18"/>
        <v>6.1886721845210511E-6</v>
      </c>
      <c r="DO21" s="8">
        <f t="shared" ca="1" si="18"/>
        <v>5.4309279686092341E-6</v>
      </c>
      <c r="DP21" s="8">
        <f t="shared" ca="1" si="18"/>
        <v>4.8700198920760717E-6</v>
      </c>
      <c r="DQ21" s="8">
        <f t="shared" ca="1" si="18"/>
        <v>4.5200799427025956E-6</v>
      </c>
      <c r="DR21" s="8">
        <f t="shared" ca="1" si="16"/>
        <v>4.4299860688647535E-6</v>
      </c>
      <c r="DS21" s="8">
        <f t="shared" ca="1" si="16"/>
        <v>4.6955257696370374E-6</v>
      </c>
      <c r="DT21" s="8">
        <f t="shared" ca="1" si="16"/>
        <v>5.4028392149498546E-6</v>
      </c>
      <c r="DU21" s="8">
        <f t="shared" ca="1" si="16"/>
        <v>6.0611766488422308E-6</v>
      </c>
      <c r="DV21" s="8">
        <f t="shared" ca="1" si="16"/>
        <v>6.5070643496789089E-6</v>
      </c>
      <c r="DW21" s="8">
        <f t="shared" ca="1" si="16"/>
        <v>6.7356729596579519E-6</v>
      </c>
      <c r="DX21" s="8">
        <f t="shared" ca="1" si="16"/>
        <v>6.7861135062596323E-6</v>
      </c>
      <c r="DY21" s="8">
        <f t="shared" ca="1" si="16"/>
        <v>6.7008317775701978E-6</v>
      </c>
      <c r="DZ21" s="8">
        <f t="shared" ca="1" si="16"/>
        <v>6.5150806924891272E-6</v>
      </c>
      <c r="EA21" s="8">
        <f t="shared" ca="1" si="4"/>
        <v>6.2558352707772659E-6</v>
      </c>
      <c r="EB21" s="8">
        <f t="shared" ca="1" si="4"/>
        <v>5.9430661955061422E-6</v>
      </c>
      <c r="EC21" s="8">
        <f t="shared" ca="1" si="4"/>
        <v>5.5912710640516862E-6</v>
      </c>
      <c r="ED21" s="8">
        <f t="shared" ca="1" si="4"/>
        <v>5.2107436238567775E-6</v>
      </c>
      <c r="EE21" s="8">
        <f t="shared" ca="1" si="4"/>
        <v>4.8085141668387749E-6</v>
      </c>
      <c r="EF21" s="8">
        <f t="shared" ca="1" si="4"/>
        <v>4.3890043718790691E-6</v>
      </c>
      <c r="EG21" s="8">
        <f t="shared" ca="1" si="4"/>
        <v>3.9544588746689236E-6</v>
      </c>
      <c r="EH21" s="8">
        <f t="shared" ca="1" si="4"/>
        <v>3.5052332737347725E-6</v>
      </c>
      <c r="EI21" s="8">
        <f t="shared" ca="1" si="4"/>
        <v>3.040107034756191E-6</v>
      </c>
      <c r="EJ21" s="8">
        <f t="shared" ca="1" si="4"/>
        <v>2.5571191420702866E-6</v>
      </c>
      <c r="EK21" s="8">
        <f t="shared" ca="1" si="4"/>
        <v>2.056464916599994E-6</v>
      </c>
      <c r="EL21" s="8">
        <f t="shared" ca="1" si="4"/>
        <v>1.5497690029615755E-6</v>
      </c>
      <c r="EM21" s="8">
        <f t="shared" ca="1" si="4"/>
        <v>1.0844155480121124E-6</v>
      </c>
      <c r="EN21" s="8">
        <f t="shared" ca="1" si="4"/>
        <v>7.7444076592741586E-7</v>
      </c>
      <c r="EO21" s="8">
        <f t="shared" ca="1" si="4"/>
        <v>5.7349622493854592E-7</v>
      </c>
      <c r="EP21" s="8">
        <f t="shared" ca="1" si="4"/>
        <v>4.3877595856539149E-7</v>
      </c>
      <c r="EQ21" s="8">
        <f t="shared" ca="1" si="15"/>
        <v>3.443417125427741E-7</v>
      </c>
      <c r="ER21" s="8">
        <f t="shared" ca="1" si="15"/>
        <v>2.7542127425150746E-7</v>
      </c>
      <c r="ES21" s="8">
        <f t="shared" ca="1" si="15"/>
        <v>2.2345344865201904E-7</v>
      </c>
      <c r="ET21" s="8">
        <f t="shared" ca="1" si="13"/>
        <v>1.832645085359452E-7</v>
      </c>
      <c r="EU21" s="8">
        <f t="shared" ca="1" si="13"/>
        <v>1.5157775966389133E-7</v>
      </c>
      <c r="EV21" s="8">
        <f t="shared" ca="1" si="13"/>
        <v>1.262243704993845E-7</v>
      </c>
      <c r="EW21" s="8">
        <f t="shared" ca="1" si="13"/>
        <v>1.0571259722030364E-7</v>
      </c>
      <c r="EX21" s="8">
        <f t="shared" ca="1" si="13"/>
        <v>8.8983316737075198E-8</v>
      </c>
      <c r="EY21" s="8">
        <f t="shared" ca="1" si="13"/>
        <v>7.5265925600559012E-8</v>
      </c>
      <c r="EZ21" s="8">
        <f t="shared" ca="1" si="13"/>
        <v>6.3990870552656121E-8</v>
      </c>
      <c r="FA21" s="8">
        <f t="shared" ca="1" si="13"/>
        <v>5.4736189934584528E-8</v>
      </c>
      <c r="FB21" s="8">
        <f t="shared" ca="1" si="13"/>
        <v>4.7196731226291111E-8</v>
      </c>
      <c r="FC21" s="8">
        <f t="shared" ca="1" si="13"/>
        <v>4.1171805145802607E-8</v>
      </c>
      <c r="FD21" s="8">
        <f t="shared" ca="1" si="13"/>
        <v>3.6573144035032706E-8</v>
      </c>
      <c r="FE21" s="8">
        <f t="shared" ca="1" si="13"/>
        <v>3.3461756338666299E-8</v>
      </c>
      <c r="FF21" s="8">
        <f t="shared" ca="1" si="13"/>
        <v>3.2124384032155985E-8</v>
      </c>
      <c r="FG21" s="8">
        <f t="shared" ca="1" si="13"/>
        <v>3.3149132728402321E-8</v>
      </c>
      <c r="FH21" s="8">
        <f t="shared" ca="1" si="13"/>
        <v>3.7057618466016369E-8</v>
      </c>
      <c r="FI21" s="8">
        <f t="shared" ca="1" si="13"/>
        <v>4.0650135282841887E-8</v>
      </c>
      <c r="FJ21" s="8">
        <f t="shared" ca="1" si="13"/>
        <v>4.2865764030203116E-8</v>
      </c>
      <c r="FK21" s="8">
        <f t="shared" ca="1" si="13"/>
        <v>4.3677030444053003E-8</v>
      </c>
      <c r="FL21" s="8">
        <f t="shared" ca="1" si="13"/>
        <v>4.3341529814910378E-8</v>
      </c>
      <c r="FM21" s="8">
        <f t="shared" ca="1" si="13"/>
        <v>4.2137591712660622E-8</v>
      </c>
      <c r="FN21" s="8">
        <f t="shared" ca="1" si="13"/>
        <v>4.0296138861749672E-8</v>
      </c>
      <c r="FO21" s="8">
        <f t="shared" ca="1" si="13"/>
        <v>3.7994066396783449E-8</v>
      </c>
      <c r="FP21" s="8">
        <f t="shared" ca="1" si="13"/>
        <v>3.5362965075109974E-8</v>
      </c>
      <c r="FQ21" s="8">
        <f t="shared" ca="1" si="13"/>
        <v>3.2499531154981326E-8</v>
      </c>
      <c r="FR21" s="8">
        <f t="shared" ca="1" si="13"/>
        <v>2.9474322310065135E-8</v>
      </c>
      <c r="FS21" s="8">
        <f t="shared" ca="1" si="13"/>
        <v>2.6338475092077484E-8</v>
      </c>
      <c r="FT21" s="8">
        <f t="shared" ca="1" si="13"/>
        <v>2.3128713344712455E-8</v>
      </c>
      <c r="FU21" s="8">
        <f t="shared" ca="1" si="13"/>
        <v>1.9871060058699859E-8</v>
      </c>
      <c r="FV21" s="8">
        <f t="shared" ca="1" si="13"/>
        <v>1.6583597833353966E-8</v>
      </c>
      <c r="FW21" s="8">
        <f t="shared" ca="1" si="13"/>
        <v>1.3278539122968827E-8</v>
      </c>
      <c r="FX21" s="8">
        <f t="shared" ca="1" si="13"/>
        <v>9.9637983660553707E-9</v>
      </c>
      <c r="FY21" s="8">
        <f t="shared" ca="1" si="13"/>
        <v>6.6442072588079024E-9</v>
      </c>
      <c r="FZ21" s="8">
        <f t="shared" ca="1" si="13"/>
        <v>3.3224786449651E-9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6.1829261441932694E-4</v>
      </c>
      <c r="BV22" s="27">
        <f t="shared" ca="1" si="3"/>
        <v>5.1816570545789795E-4</v>
      </c>
      <c r="BW22" s="27">
        <f t="shared" ca="1" si="3"/>
        <v>4.377812738534636E-4</v>
      </c>
      <c r="BX22" s="27">
        <f t="shared" ca="1" si="3"/>
        <v>3.7324258628327017E-4</v>
      </c>
      <c r="BY22" s="27">
        <f t="shared" ca="1" si="3"/>
        <v>3.2185410557310473E-4</v>
      </c>
      <c r="BZ22" s="27">
        <f t="shared" ca="1" si="3"/>
        <v>2.8192157259074302E-4</v>
      </c>
      <c r="CA22" s="27">
        <f t="shared" ca="1" si="3"/>
        <v>2.5279576744207614E-4</v>
      </c>
      <c r="CB22" s="27">
        <f t="shared" ca="1" si="3"/>
        <v>2.3532761378374742E-4</v>
      </c>
      <c r="CC22" s="27">
        <f t="shared" ca="1" si="3"/>
        <v>2.3333239464672079E-4</v>
      </c>
      <c r="CD22" s="27">
        <f t="shared" ca="1" si="3"/>
        <v>2.5808071542743089E-4</v>
      </c>
      <c r="CE22" s="27">
        <f t="shared" ca="1" si="11"/>
        <v>3.430402512590379E-4</v>
      </c>
      <c r="CF22" s="8">
        <f t="shared" ca="1" si="11"/>
        <v>5.9660526711306588E-4</v>
      </c>
      <c r="CG22" s="8">
        <f t="shared" ca="1" si="11"/>
        <v>7.8211067771420933E-4</v>
      </c>
      <c r="CH22" s="8">
        <f t="shared" ca="1" si="11"/>
        <v>8.9370592640143447E-4</v>
      </c>
      <c r="CI22" s="8">
        <f t="shared" ca="1" si="11"/>
        <v>9.5182465384680774E-4</v>
      </c>
      <c r="CJ22" s="8">
        <f t="shared" ca="1" si="11"/>
        <v>9.7328182076096992E-4</v>
      </c>
      <c r="CK22" s="8">
        <f t="shared" ca="1" si="11"/>
        <v>9.694935046040662E-4</v>
      </c>
      <c r="CL22" s="8">
        <f t="shared" ca="1" si="11"/>
        <v>9.4806928557539748E-4</v>
      </c>
      <c r="CM22" s="8">
        <f t="shared" ca="1" si="11"/>
        <v>9.1415508673823112E-4</v>
      </c>
      <c r="CN22" s="8">
        <f t="shared" ca="1" si="11"/>
        <v>8.7128524469071318E-4</v>
      </c>
      <c r="CO22" s="8">
        <f t="shared" ca="1" si="11"/>
        <v>8.2190357140362431E-4</v>
      </c>
      <c r="CP22" s="8">
        <f t="shared" ca="1" si="11"/>
        <v>7.6768499093447773E-4</v>
      </c>
      <c r="CQ22" s="8">
        <f t="shared" ca="1" si="11"/>
        <v>7.0973464352274611E-4</v>
      </c>
      <c r="CR22" s="8">
        <f t="shared" ca="1" si="11"/>
        <v>6.4870536572488664E-4</v>
      </c>
      <c r="CS22" s="8">
        <f t="shared" ca="1" si="11"/>
        <v>5.8485212896150496E-4</v>
      </c>
      <c r="CT22" s="8">
        <f t="shared" ca="1" si="11"/>
        <v>5.1802553921124009E-4</v>
      </c>
      <c r="CU22" s="8">
        <f t="shared" ca="1" si="18"/>
        <v>4.475915881393906E-4</v>
      </c>
      <c r="CV22" s="8">
        <f t="shared" ca="1" si="18"/>
        <v>3.7226136396654194E-4</v>
      </c>
      <c r="CW22" s="8">
        <f t="shared" ca="1" si="18"/>
        <v>2.8991703400946251E-4</v>
      </c>
      <c r="CX22" s="8">
        <f t="shared" ca="1" si="18"/>
        <v>1.9832145666983378E-4</v>
      </c>
      <c r="CY22" s="8">
        <f t="shared" ca="1" si="18"/>
        <v>1.0250525425468368E-4</v>
      </c>
      <c r="CZ22" s="8">
        <f t="shared" ca="1" si="18"/>
        <v>6.2708094417091546E-5</v>
      </c>
      <c r="DA22" s="8">
        <f t="shared" ca="1" si="18"/>
        <v>4.2888141334479324E-5</v>
      </c>
      <c r="DB22" s="8">
        <f t="shared" ca="1" si="18"/>
        <v>3.1430282115903313E-5</v>
      </c>
      <c r="DC22" s="8">
        <f t="shared" ca="1" si="18"/>
        <v>2.4048518160001675E-5</v>
      </c>
      <c r="DD22" s="8">
        <f t="shared" ca="1" si="18"/>
        <v>1.8925189105641945E-5</v>
      </c>
      <c r="DE22" s="8">
        <f t="shared" ca="1" si="18"/>
        <v>1.5183756009829738E-5</v>
      </c>
      <c r="DF22" s="8">
        <f t="shared" ca="1" si="18"/>
        <v>1.235293071976416E-5</v>
      </c>
      <c r="DG22" s="8">
        <f t="shared" ca="1" si="18"/>
        <v>1.0156201255382072E-5</v>
      </c>
      <c r="DH22" s="8">
        <f t="shared" ca="1" si="18"/>
        <v>8.4198678024220803E-6</v>
      </c>
      <c r="DI22" s="8">
        <f t="shared" ca="1" si="18"/>
        <v>7.0288862440184173E-6</v>
      </c>
      <c r="DJ22" s="8">
        <f t="shared" ca="1" si="18"/>
        <v>5.9039160325287561E-6</v>
      </c>
      <c r="DK22" s="8">
        <f t="shared" ca="1" si="18"/>
        <v>4.9886130391101545E-6</v>
      </c>
      <c r="DL22" s="8">
        <f t="shared" ca="1" si="18"/>
        <v>4.242287624762466E-6</v>
      </c>
      <c r="DM22" s="8">
        <f t="shared" ca="1" si="18"/>
        <v>3.6356484326156561E-6</v>
      </c>
      <c r="DN22" s="8">
        <f t="shared" ca="1" si="18"/>
        <v>3.1486324332909783E-6</v>
      </c>
      <c r="DO22" s="8">
        <f t="shared" ca="1" si="18"/>
        <v>2.7702091160272116E-6</v>
      </c>
      <c r="DP22" s="8">
        <f t="shared" ca="1" si="18"/>
        <v>2.5012760622086414E-6</v>
      </c>
      <c r="DQ22" s="8">
        <f t="shared" ca="1" si="18"/>
        <v>2.3648752407312901E-6</v>
      </c>
      <c r="DR22" s="8">
        <f t="shared" ca="1" si="16"/>
        <v>2.4381449580139348E-6</v>
      </c>
      <c r="DS22" s="8">
        <f t="shared" ca="1" si="16"/>
        <v>2.9577185224597112E-6</v>
      </c>
      <c r="DT22" s="8">
        <f t="shared" ca="1" si="16"/>
        <v>4.6972033621878988E-6</v>
      </c>
      <c r="DU22" s="8">
        <f t="shared" ca="1" si="16"/>
        <v>5.9546717268913261E-6</v>
      </c>
      <c r="DV22" s="8">
        <f t="shared" ca="1" si="16"/>
        <v>6.6885185804968929E-6</v>
      </c>
      <c r="DW22" s="8">
        <f t="shared" ca="1" si="16"/>
        <v>7.0457495388224132E-6</v>
      </c>
      <c r="DX22" s="8">
        <f t="shared" ca="1" si="16"/>
        <v>7.1470346278892464E-6</v>
      </c>
      <c r="DY22" s="8">
        <f t="shared" ca="1" si="16"/>
        <v>7.0740543106529856E-6</v>
      </c>
      <c r="DZ22" s="8">
        <f t="shared" ca="1" si="16"/>
        <v>6.8810460837616777E-6</v>
      </c>
      <c r="EA22" s="8">
        <f t="shared" ca="1" si="4"/>
        <v>6.6045143766466399E-6</v>
      </c>
      <c r="EB22" s="8">
        <f t="shared" ca="1" si="4"/>
        <v>6.2693864955216371E-6</v>
      </c>
      <c r="EC22" s="8">
        <f t="shared" ca="1" si="4"/>
        <v>5.8927750504010511E-6</v>
      </c>
      <c r="ED22" s="8">
        <f t="shared" ca="1" si="4"/>
        <v>5.4862999956868425E-6</v>
      </c>
      <c r="EE22" s="8">
        <f t="shared" ca="1" si="4"/>
        <v>5.0575274996398641E-6</v>
      </c>
      <c r="EF22" s="8">
        <f t="shared" ca="1" si="4"/>
        <v>4.6108229496839081E-6</v>
      </c>
      <c r="EG22" s="8">
        <f t="shared" ca="1" si="4"/>
        <v>4.1477548467339068E-6</v>
      </c>
      <c r="EH22" s="8">
        <f t="shared" ca="1" si="4"/>
        <v>3.667068984901549E-6</v>
      </c>
      <c r="EI22" s="8">
        <f t="shared" ca="1" si="4"/>
        <v>3.1641473009720939E-6</v>
      </c>
      <c r="EJ22" s="8">
        <f t="shared" ca="1" si="4"/>
        <v>2.6298407617564802E-6</v>
      </c>
      <c r="EK22" s="8">
        <f t="shared" ca="1" si="4"/>
        <v>2.0492755559364995E-6</v>
      </c>
      <c r="EL22" s="8">
        <f t="shared" ca="1" si="4"/>
        <v>1.4067767732205546E-6</v>
      </c>
      <c r="EM22" s="8">
        <f t="shared" ca="1" si="4"/>
        <v>7.3701592519146963E-7</v>
      </c>
      <c r="EN22" s="8">
        <f t="shared" ca="1" si="4"/>
        <v>4.5687137953321932E-7</v>
      </c>
      <c r="EO22" s="8">
        <f t="shared" ca="1" si="4"/>
        <v>3.1602882701399747E-7</v>
      </c>
      <c r="EP22" s="8">
        <f t="shared" ca="1" si="4"/>
        <v>2.3374770358422913E-7</v>
      </c>
      <c r="EQ22" s="8">
        <f t="shared" ca="1" si="15"/>
        <v>1.8018602875753136E-7</v>
      </c>
      <c r="ER22" s="8">
        <f t="shared" ca="1" si="15"/>
        <v>1.4265469890312531E-7</v>
      </c>
      <c r="ES22" s="8">
        <f t="shared" ca="1" si="15"/>
        <v>1.1501149260346511E-7</v>
      </c>
      <c r="ET22" s="8">
        <f t="shared" ca="1" si="13"/>
        <v>9.3937822858718395E-8</v>
      </c>
      <c r="EU22" s="8">
        <f t="shared" ca="1" si="13"/>
        <v>7.7475290295465305E-8</v>
      </c>
      <c r="EV22" s="8">
        <f t="shared" ca="1" si="13"/>
        <v>6.4385578659253296E-8</v>
      </c>
      <c r="EW22" s="8">
        <f t="shared" ca="1" si="13"/>
        <v>5.3842653842165009E-8</v>
      </c>
      <c r="EX22" s="8">
        <f t="shared" ca="1" si="13"/>
        <v>4.5272439489104558E-8</v>
      </c>
      <c r="EY22" s="8">
        <f t="shared" ca="1" si="13"/>
        <v>3.8263787377179344E-8</v>
      </c>
      <c r="EZ22" s="8">
        <f t="shared" ca="1" si="13"/>
        <v>3.2516784419055029E-8</v>
      </c>
      <c r="FA22" s="8">
        <f t="shared" ca="1" si="13"/>
        <v>2.7812479746385768E-8</v>
      </c>
      <c r="FB22" s="8">
        <f t="shared" ca="1" si="13"/>
        <v>2.3996944631904573E-8</v>
      </c>
      <c r="FC22" s="8">
        <f t="shared" ca="1" si="13"/>
        <v>2.0978567554942453E-8</v>
      </c>
      <c r="FD22" s="8">
        <f t="shared" ca="1" si="13"/>
        <v>1.8745520442063663E-8</v>
      </c>
      <c r="FE22" s="8">
        <f t="shared" ca="1" si="13"/>
        <v>1.7430370178280586E-8</v>
      </c>
      <c r="FF22" s="8">
        <f t="shared" ca="1" si="13"/>
        <v>1.7514203932393621E-8</v>
      </c>
      <c r="FG22" s="8">
        <f t="shared" ca="1" si="13"/>
        <v>2.0502061519139562E-8</v>
      </c>
      <c r="FH22" s="8">
        <f t="shared" ca="1" si="13"/>
        <v>3.1344909415765031E-8</v>
      </c>
      <c r="FI22" s="8">
        <f t="shared" ca="1" si="13"/>
        <v>3.8996385767834044E-8</v>
      </c>
      <c r="FJ22" s="8">
        <f t="shared" ca="1" si="13"/>
        <v>4.3208577457841452E-8</v>
      </c>
      <c r="FK22" s="8">
        <f t="shared" ca="1" si="13"/>
        <v>4.4953085585884242E-8</v>
      </c>
      <c r="FL22" s="8">
        <f t="shared" ca="1" si="13"/>
        <v>4.5024818775998894E-8</v>
      </c>
      <c r="FM22" s="8">
        <f t="shared" ca="1" si="13"/>
        <v>4.3961758586003706E-8</v>
      </c>
      <c r="FN22" s="8">
        <f t="shared" ca="1" si="13"/>
        <v>4.2121505817598165E-8</v>
      </c>
      <c r="FO22" s="8">
        <f t="shared" ca="1" si="13"/>
        <v>3.9745434211448635E-8</v>
      </c>
      <c r="FP22" s="8">
        <f t="shared" ca="1" si="13"/>
        <v>3.699949914087796E-8</v>
      </c>
      <c r="FQ22" s="8">
        <f t="shared" ca="1" si="13"/>
        <v>3.3999409690410732E-8</v>
      </c>
      <c r="FR22" s="8">
        <f t="shared" ca="1" si="13"/>
        <v>3.0826496973257446E-8</v>
      </c>
      <c r="FS22" s="8">
        <f t="shared" ca="1" si="13"/>
        <v>2.7538049909151353E-8</v>
      </c>
      <c r="FT22" s="8">
        <f t="shared" ca="1" si="13"/>
        <v>2.4174262238651235E-8</v>
      </c>
      <c r="FU22" s="8">
        <f t="shared" ca="1" si="13"/>
        <v>2.0763030219233685E-8</v>
      </c>
      <c r="FV22" s="8">
        <f t="shared" ca="1" si="13"/>
        <v>1.7323343393491378E-8</v>
      </c>
      <c r="FW22" s="8">
        <f t="shared" ca="1" si="13"/>
        <v>1.3867730867552394E-8</v>
      </c>
      <c r="FX22" s="8">
        <f t="shared" ca="1" si="13"/>
        <v>1.0404062406237878E-8</v>
      </c>
      <c r="FY22" s="8">
        <f t="shared" ca="1" si="13"/>
        <v>6.9369053865606286E-9</v>
      </c>
      <c r="FZ22" s="8">
        <f t="shared" ca="1" si="13"/>
        <v>3.4685778759826089E-9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6.2400599348986824E-4</v>
      </c>
      <c r="CG23" s="8">
        <f t="shared" ca="1" si="11"/>
        <v>8.9059115419428173E-4</v>
      </c>
      <c r="CH23" s="8">
        <f t="shared" ca="1" si="11"/>
        <v>1.0150072963398145E-3</v>
      </c>
      <c r="CI23" s="8">
        <f t="shared" ca="1" si="11"/>
        <v>1.0684467287779028E-3</v>
      </c>
      <c r="CJ23" s="8">
        <f t="shared" ca="1" si="11"/>
        <v>1.0806601566656568E-3</v>
      </c>
      <c r="CK23" s="8">
        <f t="shared" ca="1" si="11"/>
        <v>1.0667847212873836E-3</v>
      </c>
      <c r="CL23" s="8">
        <f t="shared" ca="1" si="11"/>
        <v>1.0356130898873683E-3</v>
      </c>
      <c r="CM23" s="8">
        <f t="shared" ca="1" si="11"/>
        <v>9.9267057938841764E-4</v>
      </c>
      <c r="CN23" s="8">
        <f t="shared" ca="1" si="11"/>
        <v>9.415816310975459E-4</v>
      </c>
      <c r="CO23" s="8">
        <f t="shared" ca="1" si="11"/>
        <v>8.8476637721487267E-4</v>
      </c>
      <c r="CP23" s="8">
        <f t="shared" ca="1" si="11"/>
        <v>8.2382941658779604E-4</v>
      </c>
      <c r="CQ23" s="8">
        <f t="shared" ca="1" si="11"/>
        <v>7.5978534546977834E-4</v>
      </c>
      <c r="CR23" s="8">
        <f t="shared" ca="1" si="11"/>
        <v>6.9318331146280476E-4</v>
      </c>
      <c r="CS23" s="8">
        <f t="shared" ca="1" si="11"/>
        <v>6.241533008559748E-4</v>
      </c>
      <c r="CT23" s="8">
        <f t="shared" ca="1" si="11"/>
        <v>5.5236558554538277E-4</v>
      </c>
      <c r="CU23" s="8">
        <f t="shared" ca="1" si="18"/>
        <v>4.7684215374875353E-4</v>
      </c>
      <c r="CV23" s="8">
        <f t="shared" ca="1" si="18"/>
        <v>3.9540966139901238E-4</v>
      </c>
      <c r="CW23" s="8">
        <f t="shared" ca="1" si="18"/>
        <v>3.0304586163277711E-4</v>
      </c>
      <c r="CX23" s="8">
        <f t="shared" ca="1" si="18"/>
        <v>1.8616522813860785E-4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4.4735839844507623E-6</v>
      </c>
      <c r="DU23" s="8">
        <f t="shared" ca="1" si="16"/>
        <v>6.3717883160383631E-6</v>
      </c>
      <c r="DV23" s="8">
        <f t="shared" ca="1" si="16"/>
        <v>7.2465887065950166E-6</v>
      </c>
      <c r="DW23" s="8">
        <f t="shared" ca="1" si="16"/>
        <v>7.6117719872456682E-6</v>
      </c>
      <c r="DX23" s="8">
        <f t="shared" ca="1" si="16"/>
        <v>7.6822211558220714E-6</v>
      </c>
      <c r="DY23" s="8">
        <f t="shared" ca="1" si="16"/>
        <v>7.5673047533909431E-6</v>
      </c>
      <c r="DZ23" s="8">
        <f t="shared" ca="1" si="16"/>
        <v>7.3305349552580869E-6</v>
      </c>
      <c r="EA23" s="8">
        <f t="shared" ca="1" si="16"/>
        <v>7.0117896565261092E-6</v>
      </c>
      <c r="EB23" s="8">
        <f t="shared" ca="1" si="16"/>
        <v>6.6371903595328439E-6</v>
      </c>
      <c r="EC23" s="8">
        <f t="shared" ca="1" si="16"/>
        <v>6.2241426463441725E-6</v>
      </c>
      <c r="ED23" s="8">
        <f t="shared" ca="1" si="16"/>
        <v>5.7841538088498025E-6</v>
      </c>
      <c r="EE23" s="8">
        <f t="shared" ca="1" si="16"/>
        <v>5.3244728863500547E-6</v>
      </c>
      <c r="EF23" s="8">
        <f t="shared" ca="1" si="16"/>
        <v>4.8490050804829048E-6</v>
      </c>
      <c r="EG23" s="8">
        <f t="shared" ca="1" si="16"/>
        <v>4.3586685776813551E-6</v>
      </c>
      <c r="EH23" s="8">
        <f t="shared" ref="EH23:EW38" ca="1" si="20">(EI23+EH24+EG23+EH22)/4</f>
        <v>3.8511405181655205E-6</v>
      </c>
      <c r="EI23" s="8">
        <f t="shared" ca="1" si="20"/>
        <v>3.3195724224742415E-6</v>
      </c>
      <c r="EJ23" s="8">
        <f t="shared" ca="1" si="20"/>
        <v>2.7488210480471124E-6</v>
      </c>
      <c r="EK23" s="8">
        <f t="shared" ca="1" si="20"/>
        <v>2.1040197721690214E-6</v>
      </c>
      <c r="EL23" s="8">
        <f t="shared" ca="1" si="20"/>
        <v>1.2910466087927058E-6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2.8823571910076183E-8</v>
      </c>
      <c r="FI23" s="8">
        <f t="shared" ca="1" si="13"/>
        <v>4.0781920914895687E-8</v>
      </c>
      <c r="FJ23" s="8">
        <f t="shared" ca="1" si="13"/>
        <v>4.6019074447453407E-8</v>
      </c>
      <c r="FK23" s="8">
        <f t="shared" ca="1" si="13"/>
        <v>4.7901915665653319E-8</v>
      </c>
      <c r="FL23" s="8">
        <f t="shared" ca="1" si="13"/>
        <v>4.7842901117207309E-8</v>
      </c>
      <c r="FM23" s="8">
        <f t="shared" ca="1" si="13"/>
        <v>4.6563118037767362E-8</v>
      </c>
      <c r="FN23" s="8">
        <f t="shared" ca="1" si="13"/>
        <v>4.4482691611200776E-8</v>
      </c>
      <c r="FO23" s="8">
        <f t="shared" ca="1" si="13"/>
        <v>4.186666549054488E-8</v>
      </c>
      <c r="FP23" s="8">
        <f t="shared" ca="1" si="13"/>
        <v>3.8890187586552015E-8</v>
      </c>
      <c r="FQ23" s="8">
        <f t="shared" ca="1" si="13"/>
        <v>3.5672111492535136E-8</v>
      </c>
      <c r="FR23" s="8">
        <f t="shared" ca="1" si="13"/>
        <v>3.2294205983410903E-8</v>
      </c>
      <c r="FS23" s="8">
        <f t="shared" ca="1" si="13"/>
        <v>2.8812965332626811E-8</v>
      </c>
      <c r="FT23" s="8">
        <f t="shared" ca="1" si="13"/>
        <v>2.5267255481514172E-8</v>
      </c>
      <c r="FU23" s="8">
        <f t="shared" ca="1" si="13"/>
        <v>2.1683455186098087E-8</v>
      </c>
      <c r="FV23" s="8">
        <f t="shared" ca="1" si="13"/>
        <v>1.8079014653830304E-8</v>
      </c>
      <c r="FW23" s="8">
        <f t="shared" ca="1" si="13"/>
        <v>1.4464978547515305E-8</v>
      </c>
      <c r="FX23" s="8">
        <f t="shared" ca="1" si="13"/>
        <v>1.0847815004785868E-8</v>
      </c>
      <c r="FY23" s="8">
        <f t="shared" ca="1" si="13"/>
        <v>7.2307740052157835E-9</v>
      </c>
      <c r="FZ23" s="8">
        <f t="shared" ca="1" si="13"/>
        <v>3.614927472405266E-9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9.63267050956847E-4</v>
      </c>
      <c r="CC24" s="27">
        <f t="shared" ca="1" si="22"/>
        <v>8.6357502785389237E-4</v>
      </c>
      <c r="CD24" s="27">
        <f t="shared" ca="1" si="22"/>
        <v>8.043279180952323E-4</v>
      </c>
      <c r="CE24" s="27">
        <f t="shared" ca="1" si="22"/>
        <v>8.1715651405627246E-4</v>
      </c>
      <c r="CF24" s="8">
        <f t="shared" ca="1" si="11"/>
        <v>1.0088275526521251E-3</v>
      </c>
      <c r="CG24" s="8">
        <f t="shared" ca="1" si="11"/>
        <v>1.1412406492332353E-3</v>
      </c>
      <c r="CH24" s="8">
        <f t="shared" ca="1" si="11"/>
        <v>1.2072853759856387E-3</v>
      </c>
      <c r="CI24" s="8">
        <f t="shared" ca="1" si="11"/>
        <v>1.2262948082593325E-3</v>
      </c>
      <c r="CJ24" s="8">
        <f t="shared" ca="1" si="11"/>
        <v>1.2141273558363712E-3</v>
      </c>
      <c r="CK24" s="8">
        <f t="shared" ca="1" si="11"/>
        <v>1.1813721339924436E-3</v>
      </c>
      <c r="CL24" s="8">
        <f t="shared" ca="1" si="11"/>
        <v>1.1349277732982748E-3</v>
      </c>
      <c r="CM24" s="8">
        <f t="shared" ca="1" si="11"/>
        <v>1.0793325098305251E-3</v>
      </c>
      <c r="CN24" s="8">
        <f t="shared" ca="1" si="11"/>
        <v>1.0176043230961803E-3</v>
      </c>
      <c r="CO24" s="8">
        <f t="shared" ca="1" si="11"/>
        <v>9.5175088977052518E-4</v>
      </c>
      <c r="CP24" s="8">
        <f t="shared" ca="1" si="11"/>
        <v>8.8308095273205564E-4</v>
      </c>
      <c r="CQ24" s="8">
        <f t="shared" ca="1" si="11"/>
        <v>8.1239401030576679E-4</v>
      </c>
      <c r="CR24" s="8">
        <f t="shared" ca="1" si="11"/>
        <v>7.4008923380057957E-4</v>
      </c>
      <c r="CS24" s="8">
        <f t="shared" ca="1" si="11"/>
        <v>6.6621217745420726E-4</v>
      </c>
      <c r="CT24" s="8">
        <f t="shared" ca="1" si="11"/>
        <v>5.9044134836556289E-4</v>
      </c>
      <c r="CU24" s="8">
        <f t="shared" ca="1" si="18"/>
        <v>5.1200177991122869E-4</v>
      </c>
      <c r="CV24" s="8">
        <f t="shared" ca="1" si="18"/>
        <v>4.2948926624797725E-4</v>
      </c>
      <c r="CW24" s="8">
        <f t="shared" ca="1" si="18"/>
        <v>3.4069152298402589E-4</v>
      </c>
      <c r="CX24" s="8">
        <f t="shared" ca="1" si="18"/>
        <v>2.4329359425182061E-4</v>
      </c>
      <c r="CY24" s="8">
        <f t="shared" ca="1" si="18"/>
        <v>1.4226131073450537E-4</v>
      </c>
      <c r="CZ24" s="8">
        <f t="shared" ca="1" si="18"/>
        <v>9.7779527109444187E-5</v>
      </c>
      <c r="DA24" s="8">
        <f t="shared" ca="1" si="18"/>
        <v>7.3759081378620256E-5</v>
      </c>
      <c r="DB24" s="8">
        <f t="shared" ca="1" si="18"/>
        <v>5.8543055537700305E-5</v>
      </c>
      <c r="DC24" s="8">
        <f t="shared" ca="1" si="18"/>
        <v>4.780768751948939E-5</v>
      </c>
      <c r="DD24" s="8">
        <f t="shared" ca="1" si="18"/>
        <v>3.9700546181242082E-5</v>
      </c>
      <c r="DE24" s="8">
        <f t="shared" ca="1" si="18"/>
        <v>3.3312626361461445E-5</v>
      </c>
      <c r="DF24" s="8">
        <f t="shared" ca="1" si="18"/>
        <v>2.8142073610275186E-5</v>
      </c>
      <c r="DG24" s="8">
        <f t="shared" ca="1" si="18"/>
        <v>2.3883510818798334E-5</v>
      </c>
      <c r="DH24" s="8">
        <f t="shared" ca="1" si="18"/>
        <v>2.033601046716336E-5</v>
      </c>
      <c r="DI24" s="8">
        <f t="shared" ca="1" si="18"/>
        <v>1.7358950156663478E-5</v>
      </c>
      <c r="DJ24" s="8">
        <f t="shared" ca="1" si="18"/>
        <v>1.484910293849986E-5</v>
      </c>
      <c r="DK24" s="8">
        <f t="shared" ca="1" si="18"/>
        <v>1.2727971807632513E-5</v>
      </c>
      <c r="DL24" s="8">
        <f t="shared" ca="1" si="18"/>
        <v>1.0934469760745268E-5</v>
      </c>
      <c r="DM24" s="8">
        <f t="shared" ca="1" si="18"/>
        <v>9.4206570216872572E-6</v>
      </c>
      <c r="DN24" s="8">
        <f t="shared" ca="1" si="18"/>
        <v>8.1495343058019537E-6</v>
      </c>
      <c r="DO24" s="8">
        <f t="shared" ca="1" si="18"/>
        <v>7.0947830765479255E-6</v>
      </c>
      <c r="DP24" s="8">
        <f t="shared" ca="1" si="18"/>
        <v>6.2435757199226606E-6</v>
      </c>
      <c r="DQ24" s="8">
        <f t="shared" ca="1" si="18"/>
        <v>5.6066916875843901E-6</v>
      </c>
      <c r="DR24" s="8">
        <f t="shared" ref="DR24:EG39" ca="1" si="23">(DS24+DR25+DQ24+DR23)/4</f>
        <v>5.2503611287538654E-6</v>
      </c>
      <c r="DS24" s="8">
        <f t="shared" ca="1" si="23"/>
        <v>5.4015527802353256E-6</v>
      </c>
      <c r="DT24" s="8">
        <f t="shared" ca="1" si="16"/>
        <v>6.8253442595768534E-6</v>
      </c>
      <c r="DU24" s="8">
        <f t="shared" ca="1" si="16"/>
        <v>7.8123088462164345E-6</v>
      </c>
      <c r="DV24" s="8">
        <f t="shared" ca="1" si="16"/>
        <v>8.314275942599244E-6</v>
      </c>
      <c r="DW24" s="8">
        <f t="shared" ca="1" si="16"/>
        <v>8.4725285477432834E-6</v>
      </c>
      <c r="DX24" s="8">
        <f t="shared" ca="1" si="16"/>
        <v>8.4027732547625499E-6</v>
      </c>
      <c r="DY24" s="8">
        <f t="shared" ca="1" si="16"/>
        <v>8.1824085918307565E-6</v>
      </c>
      <c r="DZ24" s="8">
        <f t="shared" ca="1" si="16"/>
        <v>7.8619993273537473E-6</v>
      </c>
      <c r="EA24" s="8">
        <f t="shared" ca="1" si="16"/>
        <v>7.474918934667E-6</v>
      </c>
      <c r="EB24" s="8">
        <f t="shared" ca="1" si="16"/>
        <v>7.0434426397395931E-6</v>
      </c>
      <c r="EC24" s="8">
        <f t="shared" ca="1" si="16"/>
        <v>6.582451366593123E-6</v>
      </c>
      <c r="ED24" s="8">
        <f t="shared" ca="1" si="16"/>
        <v>6.1016997070182708E-6</v>
      </c>
      <c r="EE24" s="8">
        <f t="shared" ca="1" si="16"/>
        <v>5.6072051564277736E-6</v>
      </c>
      <c r="EF24" s="8">
        <f t="shared" ca="1" si="16"/>
        <v>5.1020559082164207E-6</v>
      </c>
      <c r="EG24" s="8">
        <f t="shared" ca="1" si="16"/>
        <v>4.5867738653432002E-6</v>
      </c>
      <c r="EH24" s="8">
        <f t="shared" ca="1" si="20"/>
        <v>4.0592520876050363E-6</v>
      </c>
      <c r="EI24" s="8">
        <f t="shared" ca="1" si="20"/>
        <v>3.514180822712327E-6</v>
      </c>
      <c r="EJ24" s="8">
        <f t="shared" ca="1" si="20"/>
        <v>2.9418512357887799E-6</v>
      </c>
      <c r="EK24" s="8">
        <f t="shared" ca="1" si="20"/>
        <v>2.3269358758998221E-6</v>
      </c>
      <c r="EL24" s="8">
        <f t="shared" ca="1" si="20"/>
        <v>1.6533898897812725E-6</v>
      </c>
      <c r="EM24" s="8">
        <f t="shared" ca="1" si="20"/>
        <v>9.5557922646828834E-7</v>
      </c>
      <c r="EN24" s="8">
        <f t="shared" ca="1" si="20"/>
        <v>6.5012483557284607E-7</v>
      </c>
      <c r="EO24" s="8">
        <f t="shared" ca="1" si="20"/>
        <v>4.8648991005100616E-7</v>
      </c>
      <c r="EP24" s="8">
        <f t="shared" ca="1" si="20"/>
        <v>3.8373597927966518E-7</v>
      </c>
      <c r="EQ24" s="8">
        <f t="shared" ca="1" si="20"/>
        <v>3.1184011110167354E-7</v>
      </c>
      <c r="ER24" s="8">
        <f t="shared" ca="1" si="20"/>
        <v>2.5794395907618914E-7</v>
      </c>
      <c r="ES24" s="8">
        <f t="shared" ca="1" si="20"/>
        <v>2.1574452394791817E-7</v>
      </c>
      <c r="ET24" s="8">
        <f t="shared" ca="1" si="20"/>
        <v>1.8176922608445042E-7</v>
      </c>
      <c r="EU24" s="8">
        <f t="shared" ca="1" si="20"/>
        <v>1.5391190023590089E-7</v>
      </c>
      <c r="EV24" s="8">
        <f t="shared" ca="1" si="20"/>
        <v>1.3079284800346537E-7</v>
      </c>
      <c r="EW24" s="8">
        <f t="shared" ca="1" si="20"/>
        <v>1.1145156989768595E-7</v>
      </c>
      <c r="EX24" s="8">
        <f t="shared" ref="EX24:FL39" ca="1" si="24">(EY24+EX25+EW24+EX23)/4</f>
        <v>9.5187091602157816E-8</v>
      </c>
      <c r="EY24" s="8">
        <f t="shared" ca="1" si="24"/>
        <v>8.1469525800848236E-8</v>
      </c>
      <c r="EZ24" s="8">
        <f t="shared" ca="1" si="24"/>
        <v>6.9888807003004372E-8</v>
      </c>
      <c r="FA24" s="8">
        <f t="shared" ca="1" si="24"/>
        <v>6.0124636362078375E-8</v>
      </c>
      <c r="FB24" s="8">
        <f t="shared" ca="1" si="24"/>
        <v>5.1930544825545009E-8</v>
      </c>
      <c r="FC24" s="8">
        <f t="shared" ca="1" si="24"/>
        <v>4.5130999747374696E-8</v>
      </c>
      <c r="FD24" s="8">
        <f t="shared" ca="1" si="24"/>
        <v>3.9638528755943564E-8</v>
      </c>
      <c r="FE24" s="8">
        <f t="shared" ca="1" si="24"/>
        <v>3.5517878227620571E-8</v>
      </c>
      <c r="FF24" s="8">
        <f t="shared" ca="1" si="24"/>
        <v>3.3189616930489381E-8</v>
      </c>
      <c r="FG24" s="8">
        <f t="shared" ca="1" si="24"/>
        <v>3.4105014449240617E-8</v>
      </c>
      <c r="FH24" s="8">
        <f t="shared" ca="1" si="13"/>
        <v>4.3167457309650988E-8</v>
      </c>
      <c r="FI24" s="8">
        <f t="shared" ca="1" si="13"/>
        <v>4.9288651534227627E-8</v>
      </c>
      <c r="FJ24" s="8">
        <f t="shared" ca="1" si="13"/>
        <v>5.2183883751432711E-8</v>
      </c>
      <c r="FK24" s="8">
        <f t="shared" ca="1" si="13"/>
        <v>5.279260151207851E-8</v>
      </c>
      <c r="FL24" s="8">
        <f t="shared" ca="1" si="13"/>
        <v>5.1881751989420189E-8</v>
      </c>
      <c r="FM24" s="8">
        <f t="shared" ref="FM24:FZ39" ca="1" si="25">(FN24+FM25+FL24+FM23)/4</f>
        <v>4.9965120836668284E-8</v>
      </c>
      <c r="FN24" s="8">
        <f t="shared" ca="1" si="25"/>
        <v>4.737947709890322E-8</v>
      </c>
      <c r="FO24" s="8">
        <f t="shared" ca="1" si="25"/>
        <v>4.4348348552988325E-8</v>
      </c>
      <c r="FP24" s="8">
        <f t="shared" ca="1" si="25"/>
        <v>4.1022474222259904E-8</v>
      </c>
      <c r="FQ24" s="8">
        <f t="shared" ca="1" si="25"/>
        <v>3.7504642709776184E-8</v>
      </c>
      <c r="FR24" s="8">
        <f t="shared" ca="1" si="25"/>
        <v>3.3865250135232793E-8</v>
      </c>
      <c r="FS24" s="8">
        <f t="shared" ca="1" si="25"/>
        <v>3.0152349956438634E-8</v>
      </c>
      <c r="FT24" s="8">
        <f t="shared" ca="1" si="25"/>
        <v>2.6398339168687493E-8</v>
      </c>
      <c r="FU24" s="8">
        <f t="shared" ca="1" si="25"/>
        <v>2.2624520389820191E-8</v>
      </c>
      <c r="FV24" s="8">
        <f t="shared" ca="1" si="25"/>
        <v>1.884428148822143E-8</v>
      </c>
      <c r="FW24" s="8">
        <f t="shared" ca="1" si="25"/>
        <v>1.5065353663896575E-8</v>
      </c>
      <c r="FX24" s="8">
        <f t="shared" ca="1" si="25"/>
        <v>1.1291445060177331E-8</v>
      </c>
      <c r="FY24" s="8">
        <f t="shared" ca="1" si="25"/>
        <v>7.5234481571130803E-9</v>
      </c>
      <c r="FZ24" s="8">
        <f t="shared" ca="1" si="25"/>
        <v>3.7603580084232466E-9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2.1586660464898897E-3</v>
      </c>
      <c r="CB25" s="8">
        <f t="shared" ca="1" si="22"/>
        <v>1.8952967398437963E-3</v>
      </c>
      <c r="CC25" s="8">
        <f t="shared" ca="1" si="22"/>
        <v>1.6867051423634903E-3</v>
      </c>
      <c r="CD25" s="8">
        <f t="shared" ca="1" si="22"/>
        <v>1.5365801304707642E-3</v>
      </c>
      <c r="CE25" s="8">
        <f t="shared" ca="1" si="22"/>
        <v>1.4554705854777324E-3</v>
      </c>
      <c r="CF25" s="8">
        <f t="shared" ca="1" si="11"/>
        <v>1.4529070538291248E-3</v>
      </c>
      <c r="CG25" s="8">
        <f t="shared" ca="1" si="11"/>
        <v>1.4582585141008956E-3</v>
      </c>
      <c r="CH25" s="8">
        <f t="shared" ca="1" si="11"/>
        <v>1.4465987501101727E-3</v>
      </c>
      <c r="CI25" s="8">
        <f t="shared" ca="1" si="11"/>
        <v>1.4153197724374174E-3</v>
      </c>
      <c r="CJ25" s="8">
        <f t="shared" ca="1" si="11"/>
        <v>1.368182324428052E-3</v>
      </c>
      <c r="CK25" s="8">
        <f t="shared" ca="1" si="11"/>
        <v>1.3096486855477454E-3</v>
      </c>
      <c r="CL25" s="8">
        <f t="shared" ca="1" si="11"/>
        <v>1.2433933594827619E-3</v>
      </c>
      <c r="CM25" s="8">
        <f t="shared" ca="1" si="11"/>
        <v>1.1721273635392285E-3</v>
      </c>
      <c r="CN25" s="8">
        <f t="shared" ca="1" si="11"/>
        <v>1.0977522616861253E-3</v>
      </c>
      <c r="CO25" s="8">
        <f t="shared" ca="1" si="11"/>
        <v>1.0215519060389924E-3</v>
      </c>
      <c r="CP25" s="8">
        <f t="shared" ca="1" si="11"/>
        <v>9.4434949426413476E-4</v>
      </c>
      <c r="CQ25" s="8">
        <f t="shared" ca="1" si="11"/>
        <v>8.6662050922065373E-4</v>
      </c>
      <c r="CR25" s="8">
        <f t="shared" ca="1" si="11"/>
        <v>7.885674359795398E-4</v>
      </c>
      <c r="CS25" s="8">
        <f t="shared" ca="1" si="11"/>
        <v>7.101648267947118E-4</v>
      </c>
      <c r="CT25" s="8">
        <f t="shared" ca="1" si="11"/>
        <v>6.3118585055143314E-4</v>
      </c>
      <c r="CU25" s="8">
        <f t="shared" ca="1" si="18"/>
        <v>5.5123435128262132E-4</v>
      </c>
      <c r="CV25" s="8">
        <f t="shared" ca="1" si="18"/>
        <v>4.6985410069764219E-4</v>
      </c>
      <c r="CW25" s="8">
        <f t="shared" ca="1" si="18"/>
        <v>3.8693736980352874E-4</v>
      </c>
      <c r="CX25" s="8">
        <f t="shared" ca="1" si="18"/>
        <v>3.0405631515014332E-4</v>
      </c>
      <c r="CY25" s="8">
        <f t="shared" ca="1" si="18"/>
        <v>2.2797212157675675E-4</v>
      </c>
      <c r="CZ25" s="8">
        <f t="shared" ca="1" si="18"/>
        <v>1.7509771632465119E-4</v>
      </c>
      <c r="DA25" s="8">
        <f t="shared" ca="1" si="18"/>
        <v>1.3871374286733657E-4</v>
      </c>
      <c r="DB25" s="8">
        <f t="shared" ca="1" si="18"/>
        <v>1.1260545325269164E-4</v>
      </c>
      <c r="DC25" s="8">
        <f t="shared" ca="1" si="18"/>
        <v>9.2987148359015214E-5</v>
      </c>
      <c r="DD25" s="8">
        <f t="shared" ca="1" si="18"/>
        <v>7.7681870844017548E-5</v>
      </c>
      <c r="DE25" s="8">
        <f t="shared" ca="1" si="18"/>
        <v>6.540788565432854E-5</v>
      </c>
      <c r="DF25" s="8">
        <f t="shared" ca="1" si="18"/>
        <v>5.5372157260840998E-5</v>
      </c>
      <c r="DG25" s="8">
        <f t="shared" ca="1" si="18"/>
        <v>4.7055959197754816E-5</v>
      </c>
      <c r="DH25" s="8">
        <f t="shared" ca="1" si="18"/>
        <v>4.0101580893191663E-5</v>
      </c>
      <c r="DI25" s="8">
        <f t="shared" ca="1" si="18"/>
        <v>3.4250687220990718E-5</v>
      </c>
      <c r="DJ25" s="8">
        <f t="shared" ca="1" si="18"/>
        <v>2.9309489789703471E-5</v>
      </c>
      <c r="DK25" s="8">
        <f t="shared" ca="1" si="18"/>
        <v>2.5128314531284956E-5</v>
      </c>
      <c r="DL25" s="8">
        <f t="shared" ca="1" si="18"/>
        <v>2.158925021366133E-5</v>
      </c>
      <c r="DM25" s="8">
        <f t="shared" ca="1" si="18"/>
        <v>1.8598624020201838E-5</v>
      </c>
      <c r="DN25" s="8">
        <f t="shared" ca="1" si="18"/>
        <v>1.6082697124972664E-5</v>
      </c>
      <c r="DO25" s="8">
        <f t="shared" ca="1" si="18"/>
        <v>1.398602228046712E-5</v>
      </c>
      <c r="DP25" s="8">
        <f t="shared" ca="1" si="18"/>
        <v>1.2272828115558359E-5</v>
      </c>
      <c r="DQ25" s="8">
        <f t="shared" ca="1" si="18"/>
        <v>1.0932829901661072E-5</v>
      </c>
      <c r="DR25" s="8">
        <f t="shared" ca="1" si="23"/>
        <v>9.9932000471957944E-6</v>
      </c>
      <c r="DS25" s="8">
        <f t="shared" ca="1" si="23"/>
        <v>9.5305057326106444E-6</v>
      </c>
      <c r="DT25" s="8">
        <f t="shared" ca="1" si="16"/>
        <v>9.6139314274049708E-6</v>
      </c>
      <c r="DU25" s="8">
        <f t="shared" ca="1" si="16"/>
        <v>9.7378268666513751E-6</v>
      </c>
      <c r="DV25" s="8">
        <f t="shared" ca="1" si="16"/>
        <v>9.7256776698423464E-6</v>
      </c>
      <c r="DW25" s="8">
        <f t="shared" ca="1" si="16"/>
        <v>9.56129300636579E-6</v>
      </c>
      <c r="DX25" s="8">
        <f t="shared" ca="1" si="16"/>
        <v>9.2739347236542221E-6</v>
      </c>
      <c r="DY25" s="8">
        <f t="shared" ca="1" si="16"/>
        <v>8.8975570318159162E-6</v>
      </c>
      <c r="DZ25" s="8">
        <f t="shared" ca="1" si="16"/>
        <v>8.4601348276592846E-6</v>
      </c>
      <c r="EA25" s="8">
        <f t="shared" ca="1" si="16"/>
        <v>7.9824441150486875E-6</v>
      </c>
      <c r="EB25" s="8">
        <f t="shared" ca="1" si="16"/>
        <v>7.4792098981655437E-6</v>
      </c>
      <c r="EC25" s="8">
        <f t="shared" ca="1" si="16"/>
        <v>6.9605204732705946E-6</v>
      </c>
      <c r="ED25" s="8">
        <f t="shared" ca="1" si="16"/>
        <v>6.4329884962025186E-6</v>
      </c>
      <c r="EE25" s="8">
        <f t="shared" ca="1" si="16"/>
        <v>5.9005921241264761E-6</v>
      </c>
      <c r="EF25" s="8">
        <f t="shared" ca="1" si="16"/>
        <v>5.365239530611927E-6</v>
      </c>
      <c r="EG25" s="8">
        <f t="shared" ca="1" si="16"/>
        <v>4.8271188878701039E-6</v>
      </c>
      <c r="EH25" s="8">
        <f t="shared" ca="1" si="20"/>
        <v>4.2849131441992049E-6</v>
      </c>
      <c r="EI25" s="8">
        <f t="shared" ca="1" si="20"/>
        <v>3.7360475449813427E-6</v>
      </c>
      <c r="EJ25" s="8">
        <f t="shared" ca="1" si="20"/>
        <v>3.1774671964959383E-6</v>
      </c>
      <c r="EK25" s="8">
        <f t="shared" ca="1" si="20"/>
        <v>2.6084826058602788E-6</v>
      </c>
      <c r="EL25" s="8">
        <f t="shared" ca="1" si="20"/>
        <v>2.0399978479643198E-6</v>
      </c>
      <c r="EM25" s="8">
        <f t="shared" ca="1" si="20"/>
        <v>1.5188021805190697E-6</v>
      </c>
      <c r="EN25" s="8">
        <f t="shared" ca="1" si="20"/>
        <v>1.1584302057721177E-6</v>
      </c>
      <c r="EO25" s="8">
        <f t="shared" ca="1" si="20"/>
        <v>9.1209882535153603E-7</v>
      </c>
      <c r="EP25" s="8">
        <f t="shared" ca="1" si="20"/>
        <v>7.366138959660005E-7</v>
      </c>
      <c r="EQ25" s="8">
        <f t="shared" ca="1" si="20"/>
        <v>6.056805060508568E-7</v>
      </c>
      <c r="ER25" s="8">
        <f t="shared" ca="1" si="20"/>
        <v>5.0419120125517961E-7</v>
      </c>
      <c r="ES25" s="8">
        <f t="shared" ca="1" si="20"/>
        <v>4.2326491063104618E-7</v>
      </c>
      <c r="ET25" s="8">
        <f t="shared" ca="1" si="20"/>
        <v>3.5742048015399443E-7</v>
      </c>
      <c r="EU25" s="8">
        <f t="shared" ca="1" si="20"/>
        <v>3.0308552685569817E-7</v>
      </c>
      <c r="EV25" s="8">
        <f t="shared" ca="1" si="20"/>
        <v>2.5780792188028411E-7</v>
      </c>
      <c r="EW25" s="8">
        <f t="shared" ca="1" si="20"/>
        <v>2.1982633998512916E-7</v>
      </c>
      <c r="EX25" s="8">
        <f t="shared" ca="1" si="24"/>
        <v>1.8782727071010494E-7</v>
      </c>
      <c r="EY25" s="8">
        <f t="shared" ca="1" si="24"/>
        <v>1.6080220459823792E-7</v>
      </c>
      <c r="EZ25" s="8">
        <f t="shared" ca="1" si="24"/>
        <v>1.3796106584909746E-7</v>
      </c>
      <c r="FA25" s="8">
        <f t="shared" ca="1" si="24"/>
        <v>1.1867919361977023E-7</v>
      </c>
      <c r="FB25" s="8">
        <f t="shared" ca="1" si="24"/>
        <v>1.0246654319273272E-7</v>
      </c>
      <c r="FC25" s="8">
        <f t="shared" ca="1" si="24"/>
        <v>8.8954925408015675E-8</v>
      </c>
      <c r="FD25" s="8">
        <f t="shared" ca="1" si="24"/>
        <v>7.7905237048784328E-8</v>
      </c>
      <c r="FE25" s="8">
        <f t="shared" ca="1" si="24"/>
        <v>6.9243367224054761E-8</v>
      </c>
      <c r="FF25" s="8">
        <f t="shared" ca="1" si="24"/>
        <v>6.3135575045102172E-8</v>
      </c>
      <c r="FG25" s="8">
        <f t="shared" ca="1" si="24"/>
        <v>6.0062983556829247E-8</v>
      </c>
      <c r="FH25" s="8">
        <f t="shared" ca="1" si="24"/>
        <v>6.0452591345068005E-8</v>
      </c>
      <c r="FI25" s="8">
        <f t="shared" ca="1" si="24"/>
        <v>6.1021344160940672E-8</v>
      </c>
      <c r="FJ25" s="8">
        <f t="shared" ca="1" si="24"/>
        <v>6.0635207511981676E-8</v>
      </c>
      <c r="FK25" s="8">
        <f t="shared" ca="1" si="24"/>
        <v>5.9202854641818673E-8</v>
      </c>
      <c r="FL25" s="8">
        <f t="shared" ca="1" si="24"/>
        <v>5.6926384491737744E-8</v>
      </c>
      <c r="FM25" s="8">
        <f t="shared" ca="1" si="25"/>
        <v>5.4036136220593464E-8</v>
      </c>
      <c r="FN25" s="8">
        <f t="shared" ca="1" si="25"/>
        <v>5.0721747394766459E-8</v>
      </c>
      <c r="FO25" s="8">
        <f t="shared" ca="1" si="25"/>
        <v>4.7124777400255942E-8</v>
      </c>
      <c r="FP25" s="8">
        <f t="shared" ca="1" si="25"/>
        <v>4.3346718039733251E-8</v>
      </c>
      <c r="FQ25" s="8">
        <f t="shared" ca="1" si="25"/>
        <v>3.9458734989086471E-8</v>
      </c>
      <c r="FR25" s="8">
        <f t="shared" ca="1" si="25"/>
        <v>3.5509801891314312E-8</v>
      </c>
      <c r="FS25" s="8">
        <f t="shared" ca="1" si="25"/>
        <v>3.1532845189215476E-8</v>
      </c>
      <c r="FT25" s="8">
        <f t="shared" ca="1" si="25"/>
        <v>2.7549230846984108E-8</v>
      </c>
      <c r="FU25" s="8">
        <f t="shared" ca="1" si="25"/>
        <v>2.3572005716279911E-8</v>
      </c>
      <c r="FV25" s="8">
        <f t="shared" ca="1" si="25"/>
        <v>1.9608237245343774E-8</v>
      </c>
      <c r="FW25" s="8">
        <f t="shared" ca="1" si="25"/>
        <v>1.5660709559676269E-8</v>
      </c>
      <c r="FX25" s="8">
        <f t="shared" ca="1" si="25"/>
        <v>1.1729163414916705E-8</v>
      </c>
      <c r="FY25" s="8">
        <f t="shared" ca="1" si="25"/>
        <v>7.8112155546377135E-9</v>
      </c>
      <c r="FZ25" s="8">
        <f t="shared" ca="1" si="25"/>
        <v>3.9030564041752322E-9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2.7725487195649589E-3</v>
      </c>
      <c r="CC26" s="8">
        <f t="shared" ca="1" si="22"/>
        <v>2.4513686712855087E-3</v>
      </c>
      <c r="CD26" s="8">
        <f t="shared" ca="1" si="22"/>
        <v>2.1998168759466024E-3</v>
      </c>
      <c r="CE26" s="8">
        <f t="shared" ca="1" si="22"/>
        <v>2.0152386435547676E-3</v>
      </c>
      <c r="CF26" s="8">
        <f t="shared" ca="1" si="11"/>
        <v>1.889071563085746E-3</v>
      </c>
      <c r="CG26" s="8">
        <f t="shared" ca="1" si="11"/>
        <v>1.7922876032310507E-3</v>
      </c>
      <c r="CH26" s="8">
        <f t="shared" ca="1" si="11"/>
        <v>1.7055313379167386E-3</v>
      </c>
      <c r="CI26" s="8">
        <f t="shared" ca="1" si="11"/>
        <v>1.6202032069521132E-3</v>
      </c>
      <c r="CJ26" s="8">
        <f t="shared" ca="1" si="11"/>
        <v>1.5336334838906747E-3</v>
      </c>
      <c r="CK26" s="8">
        <f t="shared" ca="1" si="11"/>
        <v>1.4456469242877243E-3</v>
      </c>
      <c r="CL26" s="8">
        <f t="shared" ca="1" si="11"/>
        <v>1.3568696155457991E-3</v>
      </c>
      <c r="CM26" s="8">
        <f t="shared" ca="1" si="11"/>
        <v>1.2680313231575025E-3</v>
      </c>
      <c r="CN26" s="8">
        <f t="shared" ca="1" si="11"/>
        <v>1.1797254540701001E-3</v>
      </c>
      <c r="CO26" s="8">
        <f t="shared" ca="1" si="11"/>
        <v>1.0923549784351851E-3</v>
      </c>
      <c r="CP26" s="8">
        <f t="shared" ca="1" si="11"/>
        <v>1.0061446090648372E-3</v>
      </c>
      <c r="CQ26" s="8">
        <f t="shared" ca="1" si="11"/>
        <v>9.2117109633317422E-4</v>
      </c>
      <c r="CR26" s="8">
        <f t="shared" ca="1" si="11"/>
        <v>8.3739517410221463E-4</v>
      </c>
      <c r="CS26" s="8">
        <f t="shared" ca="1" si="11"/>
        <v>7.5469384319366709E-4</v>
      </c>
      <c r="CT26" s="8">
        <f t="shared" ca="1" si="11"/>
        <v>6.7290287576283699E-4</v>
      </c>
      <c r="CU26" s="8">
        <f t="shared" ca="1" si="18"/>
        <v>5.9189567397018158E-4</v>
      </c>
      <c r="CV26" s="8">
        <f t="shared" ca="1" si="18"/>
        <v>5.1175541545644184E-4</v>
      </c>
      <c r="CW26" s="8">
        <f t="shared" ca="1" si="18"/>
        <v>4.3314754038230367E-4</v>
      </c>
      <c r="CX26" s="8">
        <f t="shared" ca="1" si="18"/>
        <v>3.5802217496846739E-4</v>
      </c>
      <c r="CY26" s="8">
        <f t="shared" ca="1" si="18"/>
        <v>2.9047314409772726E-4</v>
      </c>
      <c r="CZ26" s="8">
        <f t="shared" ca="1" si="18"/>
        <v>2.3592547374506737E-4</v>
      </c>
      <c r="DA26" s="8">
        <f t="shared" ca="1" si="18"/>
        <v>1.933927205133833E-4</v>
      </c>
      <c r="DB26" s="8">
        <f t="shared" ca="1" si="18"/>
        <v>1.6017786624671456E-4</v>
      </c>
      <c r="DC26" s="8">
        <f t="shared" ca="1" si="18"/>
        <v>1.3385358181986233E-4</v>
      </c>
      <c r="DD26" s="8">
        <f t="shared" ca="1" si="18"/>
        <v>1.1263190318148441E-4</v>
      </c>
      <c r="DE26" s="8">
        <f t="shared" ca="1" si="18"/>
        <v>9.5264888150994265E-5</v>
      </c>
      <c r="DF26" s="8">
        <f t="shared" ca="1" si="18"/>
        <v>8.0882710581005497E-5</v>
      </c>
      <c r="DG26" s="8">
        <f t="shared" ca="1" si="18"/>
        <v>6.8866587818188318E-5</v>
      </c>
      <c r="DH26" s="8">
        <f t="shared" ca="1" si="18"/>
        <v>5.8763666686857833E-5</v>
      </c>
      <c r="DI26" s="8">
        <f t="shared" ca="1" si="18"/>
        <v>5.0232728044404294E-5</v>
      </c>
      <c r="DJ26" s="8">
        <f t="shared" ca="1" si="18"/>
        <v>4.3009854468038399E-5</v>
      </c>
      <c r="DK26" s="8">
        <f t="shared" ca="1" si="18"/>
        <v>3.6886546314142557E-5</v>
      </c>
      <c r="DL26" s="8">
        <f t="shared" ca="1" si="18"/>
        <v>3.1695592542413309E-5</v>
      </c>
      <c r="DM26" s="8">
        <f t="shared" ca="1" si="18"/>
        <v>2.7301891720486149E-5</v>
      </c>
      <c r="DN26" s="8">
        <f t="shared" ca="1" si="18"/>
        <v>2.3596607893419788E-5</v>
      </c>
      <c r="DO26" s="8">
        <f t="shared" ca="1" si="18"/>
        <v>2.0493780804789577E-5</v>
      </c>
      <c r="DP26" s="8">
        <f t="shared" ca="1" si="18"/>
        <v>1.7928884560182644E-5</v>
      </c>
      <c r="DQ26" s="8">
        <f t="shared" ca="1" si="18"/>
        <v>1.5858599756305803E-5</v>
      </c>
      <c r="DR26" s="8">
        <f t="shared" ca="1" si="23"/>
        <v>1.425910342575766E-5</v>
      </c>
      <c r="DS26" s="8">
        <f t="shared" ca="1" si="23"/>
        <v>1.3113338675606566E-5</v>
      </c>
      <c r="DT26" s="8">
        <f t="shared" ca="1" si="16"/>
        <v>1.2362048850781099E-5</v>
      </c>
      <c r="DU26" s="8">
        <f t="shared" ca="1" si="16"/>
        <v>1.1799389523141854E-5</v>
      </c>
      <c r="DV26" s="8">
        <f t="shared" ca="1" si="16"/>
        <v>1.128931486375309E-5</v>
      </c>
      <c r="DW26" s="8">
        <f t="shared" ca="1" si="16"/>
        <v>1.0773031084223435E-5</v>
      </c>
      <c r="DX26" s="8">
        <f t="shared" ca="1" si="16"/>
        <v>1.0234115601672759E-5</v>
      </c>
      <c r="DY26" s="8">
        <f t="shared" ca="1" si="16"/>
        <v>9.6737499841195403E-6</v>
      </c>
      <c r="DZ26" s="8">
        <f t="shared" ca="1" si="16"/>
        <v>9.0985388364189282E-6</v>
      </c>
      <c r="EA26" s="8">
        <f t="shared" ca="1" si="16"/>
        <v>8.5155127997030666E-6</v>
      </c>
      <c r="EB26" s="8">
        <f t="shared" ca="1" si="16"/>
        <v>7.9304323646034436E-6</v>
      </c>
      <c r="EC26" s="8">
        <f t="shared" ca="1" si="16"/>
        <v>7.3474321321213369E-6</v>
      </c>
      <c r="ED26" s="8">
        <f t="shared" ca="1" si="16"/>
        <v>6.7691416803948729E-6</v>
      </c>
      <c r="EE26" s="8">
        <f t="shared" ca="1" si="16"/>
        <v>6.1969353132638182E-6</v>
      </c>
      <c r="EF26" s="8">
        <f t="shared" ca="1" si="16"/>
        <v>5.6311912022348336E-6</v>
      </c>
      <c r="EG26" s="8">
        <f t="shared" ca="1" si="16"/>
        <v>5.0715490113262039E-6</v>
      </c>
      <c r="EH26" s="8">
        <f t="shared" ca="1" si="20"/>
        <v>4.517234056340445E-6</v>
      </c>
      <c r="EI26" s="8">
        <f t="shared" ca="1" si="20"/>
        <v>3.9676290165179998E-6</v>
      </c>
      <c r="EJ26" s="8">
        <f t="shared" ca="1" si="20"/>
        <v>3.4234873993534381E-6</v>
      </c>
      <c r="EK26" s="8">
        <f t="shared" ca="1" si="20"/>
        <v>2.8895295030811077E-6</v>
      </c>
      <c r="EL26" s="8">
        <f t="shared" ca="1" si="20"/>
        <v>2.3793167156967181E-6</v>
      </c>
      <c r="EM26" s="8">
        <f t="shared" ca="1" si="20"/>
        <v>1.9212014418716028E-6</v>
      </c>
      <c r="EN26" s="8">
        <f t="shared" ca="1" si="20"/>
        <v>1.5526949816450604E-6</v>
      </c>
      <c r="EO26" s="8">
        <f t="shared" ca="1" si="20"/>
        <v>1.2668612896170556E-6</v>
      </c>
      <c r="EP26" s="8">
        <f t="shared" ca="1" si="20"/>
        <v>1.0449402731819747E-6</v>
      </c>
      <c r="EQ26" s="8">
        <f t="shared" ca="1" si="20"/>
        <v>8.7007681588060066E-7</v>
      </c>
      <c r="ER26" s="8">
        <f t="shared" ca="1" si="20"/>
        <v>7.2987542926265021E-7</v>
      </c>
      <c r="ES26" s="8">
        <f t="shared" ca="1" si="20"/>
        <v>6.1570343716711374E-7</v>
      </c>
      <c r="ET26" s="8">
        <f t="shared" ca="1" si="20"/>
        <v>5.215622570448019E-7</v>
      </c>
      <c r="EU26" s="8">
        <f t="shared" ca="1" si="20"/>
        <v>4.4320180515263034E-7</v>
      </c>
      <c r="EV26" s="8">
        <f t="shared" ca="1" si="20"/>
        <v>3.7752697267685915E-7</v>
      </c>
      <c r="EW26" s="8">
        <f t="shared" ca="1" si="20"/>
        <v>3.2221859745245549E-7</v>
      </c>
      <c r="EX26" s="8">
        <f t="shared" ca="1" si="24"/>
        <v>2.7549344665490755E-7</v>
      </c>
      <c r="EY26" s="8">
        <f t="shared" ca="1" si="24"/>
        <v>2.359509560329126E-7</v>
      </c>
      <c r="EZ26" s="8">
        <f t="shared" ca="1" si="24"/>
        <v>2.0247405817538801E-7</v>
      </c>
      <c r="FA26" s="8">
        <f t="shared" ca="1" si="24"/>
        <v>1.7416452907518226E-7</v>
      </c>
      <c r="FB26" s="8">
        <f t="shared" ca="1" si="24"/>
        <v>1.503015089176093E-7</v>
      </c>
      <c r="FC26" s="8">
        <f t="shared" ca="1" si="24"/>
        <v>1.303169216431798E-7</v>
      </c>
      <c r="FD26" s="8">
        <f t="shared" ca="1" si="24"/>
        <v>1.1378412680713189E-7</v>
      </c>
      <c r="FE26" s="8">
        <f t="shared" ca="1" si="24"/>
        <v>1.0041477857472049E-7</v>
      </c>
      <c r="FF26" s="8">
        <f t="shared" ca="1" si="24"/>
        <v>9.0046332469044095E-8</v>
      </c>
      <c r="FG26" s="8">
        <f t="shared" ca="1" si="24"/>
        <v>8.2558753387915622E-8</v>
      </c>
      <c r="FH26" s="8">
        <f t="shared" ca="1" si="24"/>
        <v>7.7558580352861285E-8</v>
      </c>
      <c r="FI26" s="8">
        <f t="shared" ca="1" si="24"/>
        <v>7.3708926252496205E-8</v>
      </c>
      <c r="FJ26" s="8">
        <f t="shared" ca="1" si="24"/>
        <v>7.0132747493745966E-8</v>
      </c>
      <c r="FK26" s="8">
        <f t="shared" ca="1" si="24"/>
        <v>6.6457225051488347E-8</v>
      </c>
      <c r="FL26" s="8">
        <f t="shared" ca="1" si="24"/>
        <v>6.2584795115130371E-8</v>
      </c>
      <c r="FM26" s="8">
        <f t="shared" ca="1" si="25"/>
        <v>5.8531292159213008E-8</v>
      </c>
      <c r="FN26" s="8">
        <f t="shared" ca="1" si="25"/>
        <v>5.4346598859324601E-8</v>
      </c>
      <c r="FO26" s="8">
        <f t="shared" ca="1" si="25"/>
        <v>5.008229561354677E-8</v>
      </c>
      <c r="FP26" s="8">
        <f t="shared" ca="1" si="25"/>
        <v>4.5780885547341187E-8</v>
      </c>
      <c r="FQ26" s="8">
        <f t="shared" ca="1" si="25"/>
        <v>4.1473777315532005E-8</v>
      </c>
      <c r="FR26" s="8">
        <f t="shared" ca="1" si="25"/>
        <v>3.7182377251731614E-8</v>
      </c>
      <c r="FS26" s="8">
        <f t="shared" ca="1" si="25"/>
        <v>3.2919998062133141E-8</v>
      </c>
      <c r="FT26" s="8">
        <f t="shared" ca="1" si="25"/>
        <v>2.8693733313760879E-8</v>
      </c>
      <c r="FU26" s="8">
        <f t="shared" ca="1" si="25"/>
        <v>2.4506034382977896E-8</v>
      </c>
      <c r="FV26" s="8">
        <f t="shared" ca="1" si="25"/>
        <v>2.0355952217202745E-8</v>
      </c>
      <c r="FW26" s="8">
        <f t="shared" ca="1" si="25"/>
        <v>1.6240083914552152E-8</v>
      </c>
      <c r="FX26" s="8">
        <f t="shared" ca="1" si="25"/>
        <v>1.2153283485178488E-8</v>
      </c>
      <c r="FY26" s="8">
        <f t="shared" ca="1" si="25"/>
        <v>8.0891942423476285E-9</v>
      </c>
      <c r="FZ26" s="8">
        <f t="shared" ca="1" si="25"/>
        <v>4.0406520536405711E-9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3.1464039472669822E-3</v>
      </c>
      <c r="CD27" s="8">
        <f t="shared" ca="1" si="22"/>
        <v>2.7960800584753702E-3</v>
      </c>
      <c r="CE27" s="8">
        <f t="shared" ca="1" si="22"/>
        <v>2.5165955497089901E-3</v>
      </c>
      <c r="CF27" s="8">
        <f t="shared" ca="1" si="11"/>
        <v>2.2958529517280416E-3</v>
      </c>
      <c r="CG27" s="8">
        <f t="shared" ca="1" si="11"/>
        <v>2.1162889978208217E-3</v>
      </c>
      <c r="CH27" s="8">
        <f t="shared" ca="1" si="11"/>
        <v>1.9630357913736187E-3</v>
      </c>
      <c r="CI27" s="8">
        <f t="shared" ca="1" si="11"/>
        <v>1.8263282335636225E-3</v>
      </c>
      <c r="CJ27" s="8">
        <f t="shared" ca="1" si="11"/>
        <v>1.70050147989481E-3</v>
      </c>
      <c r="CK27" s="8">
        <f t="shared" ca="1" si="11"/>
        <v>1.5824359121666784E-3</v>
      </c>
      <c r="CL27" s="8">
        <f t="shared" ca="1" si="11"/>
        <v>1.4704068552552085E-3</v>
      </c>
      <c r="CM27" s="8">
        <f t="shared" ca="1" si="11"/>
        <v>1.3634028594748826E-3</v>
      </c>
      <c r="CN27" s="8">
        <f t="shared" ca="1" si="11"/>
        <v>1.2607632530015874E-3</v>
      </c>
      <c r="CO27" s="8">
        <f t="shared" ca="1" si="11"/>
        <v>1.1619979445668112E-3</v>
      </c>
      <c r="CP27" s="8">
        <f t="shared" ca="1" si="11"/>
        <v>1.0667028672268555E-3</v>
      </c>
      <c r="CQ27" s="8">
        <f t="shared" ca="1" si="11"/>
        <v>9.7452409294499138E-4</v>
      </c>
      <c r="CR27" s="8">
        <f t="shared" ca="1" si="11"/>
        <v>8.8514832090247808E-4</v>
      </c>
      <c r="CS27" s="8">
        <f t="shared" ca="1" si="11"/>
        <v>7.9831249611490537E-4</v>
      </c>
      <c r="CT27" s="8">
        <f t="shared" ca="1" si="11"/>
        <v>7.1383613533606617E-4</v>
      </c>
      <c r="CU27" s="8">
        <f t="shared" ca="1" si="18"/>
        <v>6.3169005337882639E-4</v>
      </c>
      <c r="CV27" s="8">
        <f t="shared" ca="1" si="18"/>
        <v>5.5212434677564019E-4</v>
      </c>
      <c r="CW27" s="8">
        <f t="shared" ca="1" si="18"/>
        <v>4.75875201300777E-4</v>
      </c>
      <c r="CX27" s="8">
        <f t="shared" ca="1" si="18"/>
        <v>4.0441170024369558E-4</v>
      </c>
      <c r="CY27" s="8">
        <f t="shared" ca="1" si="18"/>
        <v>3.3997280610061764E-4</v>
      </c>
      <c r="CZ27" s="8">
        <f t="shared" ca="1" si="18"/>
        <v>2.8473831404450778E-4</v>
      </c>
      <c r="DA27" s="8">
        <f t="shared" ca="1" si="18"/>
        <v>2.3875379919441483E-4</v>
      </c>
      <c r="DB27" s="8">
        <f t="shared" ca="1" si="18"/>
        <v>2.0085970940092099E-4</v>
      </c>
      <c r="DC27" s="8">
        <f t="shared" ca="1" si="18"/>
        <v>1.6961740949223529E-4</v>
      </c>
      <c r="DD27" s="8">
        <f t="shared" ca="1" si="18"/>
        <v>1.4372727191106361E-4</v>
      </c>
      <c r="DE27" s="8">
        <f t="shared" ca="1" si="18"/>
        <v>1.221370531871587E-4</v>
      </c>
      <c r="DF27" s="8">
        <f t="shared" ca="1" si="18"/>
        <v>1.0402720909399849E-4</v>
      </c>
      <c r="DG27" s="8">
        <f t="shared" ca="1" si="18"/>
        <v>8.876401480713522E-5</v>
      </c>
      <c r="DH27" s="8">
        <f t="shared" ca="1" si="18"/>
        <v>7.5853769991647123E-5</v>
      </c>
      <c r="DI27" s="8">
        <f t="shared" ca="1" si="18"/>
        <v>6.4906703801730293E-5</v>
      </c>
      <c r="DJ27" s="8">
        <f t="shared" ca="1" si="18"/>
        <v>5.5610653723903336E-5</v>
      </c>
      <c r="DK27" s="8">
        <f t="shared" ca="1" si="18"/>
        <v>4.7712423714833625E-5</v>
      </c>
      <c r="DL27" s="8">
        <f t="shared" ca="1" si="18"/>
        <v>4.1004681921363258E-5</v>
      </c>
      <c r="DM27" s="8">
        <f t="shared" ca="1" si="18"/>
        <v>3.5316742425909716E-5</v>
      </c>
      <c r="DN27" s="8">
        <f t="shared" ca="1" si="18"/>
        <v>3.0508061923430823E-5</v>
      </c>
      <c r="DO27" s="8">
        <f t="shared" ca="1" si="18"/>
        <v>2.6463608485088827E-5</v>
      </c>
      <c r="DP27" s="8">
        <f t="shared" ca="1" si="18"/>
        <v>2.3090329564076899E-5</v>
      </c>
      <c r="DQ27" s="8">
        <f t="shared" ca="1" si="18"/>
        <v>2.0313581137621908E-5</v>
      </c>
      <c r="DR27" s="8">
        <f t="shared" ca="1" si="23"/>
        <v>1.8071275223922564E-5</v>
      </c>
      <c r="DS27" s="8">
        <f t="shared" ca="1" si="23"/>
        <v>1.6301696693276958E-5</v>
      </c>
      <c r="DT27" s="8">
        <f t="shared" ca="1" si="16"/>
        <v>1.4921535776971107E-5</v>
      </c>
      <c r="DU27" s="8">
        <f t="shared" ca="1" si="16"/>
        <v>1.3808367511381967E-5</v>
      </c>
      <c r="DV27" s="8">
        <f t="shared" ca="1" si="16"/>
        <v>1.2859161177804844E-5</v>
      </c>
      <c r="DW27" s="8">
        <f t="shared" ca="1" si="16"/>
        <v>1.2007400865102237E-5</v>
      </c>
      <c r="DX27" s="8">
        <f t="shared" ca="1" si="16"/>
        <v>1.1215746614693976E-5</v>
      </c>
      <c r="DY27" s="8">
        <f t="shared" ca="1" si="16"/>
        <v>1.0464788466570703E-5</v>
      </c>
      <c r="DZ27" s="8">
        <f t="shared" ca="1" si="16"/>
        <v>9.7447577341939634E-6</v>
      </c>
      <c r="EA27" s="8">
        <f t="shared" ca="1" si="16"/>
        <v>9.050635882741356E-6</v>
      </c>
      <c r="EB27" s="8">
        <f t="shared" ca="1" si="16"/>
        <v>8.3795746284239714E-6</v>
      </c>
      <c r="EC27" s="8">
        <f t="shared" ca="1" si="16"/>
        <v>7.7296340102165838E-6</v>
      </c>
      <c r="ED27" s="8">
        <f t="shared" ca="1" si="16"/>
        <v>7.0992107799919611E-6</v>
      </c>
      <c r="EE27" s="8">
        <f t="shared" ca="1" si="16"/>
        <v>6.4868162462992298E-6</v>
      </c>
      <c r="EF27" s="8">
        <f t="shared" ca="1" si="16"/>
        <v>5.8910409537375156E-6</v>
      </c>
      <c r="EG27" s="8">
        <f t="shared" ca="1" si="16"/>
        <v>5.3106518988595593E-6</v>
      </c>
      <c r="EH27" s="8">
        <f t="shared" ca="1" si="20"/>
        <v>4.7448450533184883E-6</v>
      </c>
      <c r="EI27" s="8">
        <f t="shared" ca="1" si="20"/>
        <v>4.1937470653968791E-6</v>
      </c>
      <c r="EJ27" s="8">
        <f t="shared" ca="1" si="20"/>
        <v>3.6593238813187999E-6</v>
      </c>
      <c r="EK27" s="8">
        <f t="shared" ca="1" si="20"/>
        <v>3.146831291414079E-6</v>
      </c>
      <c r="EL27" s="8">
        <f t="shared" ca="1" si="20"/>
        <v>2.6665380698699131E-6</v>
      </c>
      <c r="EM27" s="8">
        <f t="shared" ca="1" si="20"/>
        <v>2.2339918896256243E-6</v>
      </c>
      <c r="EN27" s="8">
        <f t="shared" ca="1" si="20"/>
        <v>1.8642869893195182E-6</v>
      </c>
      <c r="EO27" s="8">
        <f t="shared" ca="1" si="20"/>
        <v>1.5577110782896981E-6</v>
      </c>
      <c r="EP27" s="8">
        <f t="shared" ca="1" si="20"/>
        <v>1.3062090912642825E-6</v>
      </c>
      <c r="EQ27" s="8">
        <f t="shared" ca="1" si="20"/>
        <v>1.0998110550269566E-6</v>
      </c>
      <c r="ER27" s="8">
        <f t="shared" ca="1" si="20"/>
        <v>9.295302627477387E-7</v>
      </c>
      <c r="ES27" s="8">
        <f t="shared" ca="1" si="20"/>
        <v>7.881111517299852E-7</v>
      </c>
      <c r="ET27" s="8">
        <f t="shared" ca="1" si="20"/>
        <v>6.6992330570549467E-7</v>
      </c>
      <c r="EU27" s="8">
        <f t="shared" ca="1" si="20"/>
        <v>5.7063246403318518E-7</v>
      </c>
      <c r="EV27" s="8">
        <f t="shared" ca="1" si="20"/>
        <v>4.8687956622208732E-7</v>
      </c>
      <c r="EW27" s="8">
        <f t="shared" ca="1" si="20"/>
        <v>4.160276304929451E-7</v>
      </c>
      <c r="EX27" s="8">
        <f t="shared" ca="1" si="24"/>
        <v>3.5597696242417433E-7</v>
      </c>
      <c r="EY27" s="8">
        <f t="shared" ca="1" si="24"/>
        <v>3.050341147031326E-7</v>
      </c>
      <c r="EZ27" s="8">
        <f t="shared" ca="1" si="24"/>
        <v>2.6181968174437425E-7</v>
      </c>
      <c r="FA27" s="8">
        <f t="shared" ca="1" si="24"/>
        <v>2.2520335558797493E-7</v>
      </c>
      <c r="FB27" s="8">
        <f t="shared" ca="1" si="24"/>
        <v>1.9425804175935496E-7</v>
      </c>
      <c r="FC27" s="8">
        <f t="shared" ca="1" si="24"/>
        <v>1.6822712543997429E-7</v>
      </c>
      <c r="FD27" s="8">
        <f t="shared" ca="1" si="24"/>
        <v>1.4649956996185442E-7</v>
      </c>
      <c r="FE27" s="8">
        <f t="shared" ca="1" si="24"/>
        <v>1.2858528779866241E-7</v>
      </c>
      <c r="FF27" s="8">
        <f t="shared" ca="1" si="24"/>
        <v>1.1407622286844931E-7</v>
      </c>
      <c r="FG27" s="8">
        <f t="shared" ca="1" si="24"/>
        <v>1.0256711717293929E-7</v>
      </c>
      <c r="FH27" s="8">
        <f t="shared" ca="1" si="24"/>
        <v>9.3514050425977034E-8</v>
      </c>
      <c r="FI27" s="8">
        <f t="shared" ca="1" si="24"/>
        <v>8.6123033002448954E-8</v>
      </c>
      <c r="FJ27" s="8">
        <f t="shared" ca="1" si="24"/>
        <v>7.9729631159029905E-8</v>
      </c>
      <c r="FK27" s="8">
        <f t="shared" ca="1" si="24"/>
        <v>7.3908502955270785E-8</v>
      </c>
      <c r="FL27" s="8">
        <f t="shared" ca="1" si="24"/>
        <v>6.8424278758094733E-8</v>
      </c>
      <c r="FM27" s="8">
        <f t="shared" ca="1" si="25"/>
        <v>6.3157638441815773E-8</v>
      </c>
      <c r="FN27" s="8">
        <f t="shared" ca="1" si="25"/>
        <v>5.8051060269784031E-8</v>
      </c>
      <c r="FO27" s="8">
        <f t="shared" ca="1" si="25"/>
        <v>5.3076920647276771E-8</v>
      </c>
      <c r="FP27" s="8">
        <f t="shared" ca="1" si="25"/>
        <v>4.822075122056355E-8</v>
      </c>
      <c r="FQ27" s="8">
        <f t="shared" ca="1" si="25"/>
        <v>4.3473111473978879E-8</v>
      </c>
      <c r="FR27" s="8">
        <f t="shared" ca="1" si="25"/>
        <v>3.882593173795636E-8</v>
      </c>
      <c r="FS27" s="8">
        <f t="shared" ca="1" si="25"/>
        <v>3.4271036493833067E-8</v>
      </c>
      <c r="FT27" s="8">
        <f t="shared" ca="1" si="25"/>
        <v>2.9799669962955884E-8</v>
      </c>
      <c r="FU27" s="8">
        <f t="shared" ca="1" si="25"/>
        <v>2.5402446284674533E-8</v>
      </c>
      <c r="FV27" s="8">
        <f t="shared" ca="1" si="25"/>
        <v>2.1069453325942517E-8</v>
      </c>
      <c r="FW27" s="8">
        <f t="shared" ca="1" si="25"/>
        <v>1.6790390396155333E-8</v>
      </c>
      <c r="FX27" s="8">
        <f t="shared" ca="1" si="25"/>
        <v>1.2554692368900511E-8</v>
      </c>
      <c r="FY27" s="8">
        <f t="shared" ca="1" si="25"/>
        <v>8.3516258759355764E-9</v>
      </c>
      <c r="FZ27" s="8">
        <f t="shared" ca="1" si="25"/>
        <v>4.1703575680400416E-9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3.7615384965025127E-3</v>
      </c>
      <c r="CD28" s="8">
        <f t="shared" ca="1" si="22"/>
        <v>3.3215038609789066E-3</v>
      </c>
      <c r="CE28" s="8">
        <f t="shared" ca="1" si="22"/>
        <v>2.9592105450777814E-3</v>
      </c>
      <c r="CF28" s="8">
        <f t="shared" ca="1" si="11"/>
        <v>2.661455696296609E-3</v>
      </c>
      <c r="CG28" s="8">
        <f t="shared" ca="1" si="11"/>
        <v>2.4139796449505766E-3</v>
      </c>
      <c r="CH28" s="8">
        <f t="shared" ca="1" si="11"/>
        <v>2.2039945961932913E-3</v>
      </c>
      <c r="CI28" s="8">
        <f t="shared" ca="1" si="11"/>
        <v>2.021572456033949E-3</v>
      </c>
      <c r="CJ28" s="8">
        <f t="shared" ca="1" si="11"/>
        <v>1.8596082899582644E-3</v>
      </c>
      <c r="CK28" s="8">
        <f t="shared" ca="1" si="11"/>
        <v>1.7131883892289709E-3</v>
      </c>
      <c r="CL28" s="8">
        <f t="shared" ca="1" si="11"/>
        <v>1.5789190338334742E-3</v>
      </c>
      <c r="CM28" s="8">
        <f t="shared" ca="1" si="11"/>
        <v>1.4544100064852322E-3</v>
      </c>
      <c r="CN28" s="8">
        <f t="shared" ca="1" si="11"/>
        <v>1.3379267538945556E-3</v>
      </c>
      <c r="CO28" s="8">
        <f t="shared" ca="1" si="11"/>
        <v>1.2281706796036175E-3</v>
      </c>
      <c r="CP28" s="8">
        <f t="shared" ca="1" si="11"/>
        <v>1.1241448223307821E-3</v>
      </c>
      <c r="CQ28" s="8">
        <f t="shared" ca="1" si="11"/>
        <v>1.0250740873174581E-3</v>
      </c>
      <c r="CR28" s="8">
        <f t="shared" ca="1" si="11"/>
        <v>9.3036152044780073E-4</v>
      </c>
      <c r="CS28" s="8">
        <f t="shared" ca="1" si="11"/>
        <v>8.3957168502741045E-4</v>
      </c>
      <c r="CT28" s="8">
        <f t="shared" ca="1" si="11"/>
        <v>7.5243911608769603E-4</v>
      </c>
      <c r="CU28" s="8">
        <f t="shared" ca="1" si="18"/>
        <v>6.6890405743341784E-4</v>
      </c>
      <c r="CV28" s="8">
        <f t="shared" ca="1" si="18"/>
        <v>5.8917671696651563E-4</v>
      </c>
      <c r="CW28" s="8">
        <f t="shared" ca="1" si="18"/>
        <v>5.1381721780146888E-4</v>
      </c>
      <c r="CX28" s="8">
        <f t="shared" ca="1" si="18"/>
        <v>4.4377661860492038E-4</v>
      </c>
      <c r="CY28" s="8">
        <f t="shared" ca="1" si="18"/>
        <v>3.8026806601654012E-4</v>
      </c>
      <c r="CZ28" s="8">
        <f t="shared" ca="1" si="18"/>
        <v>3.2430117713793137E-4</v>
      </c>
      <c r="DA28" s="8">
        <f t="shared" ca="1" si="18"/>
        <v>2.7602445281884745E-4</v>
      </c>
      <c r="DB28" s="8">
        <f t="shared" ca="1" si="18"/>
        <v>2.3488976267031954E-4</v>
      </c>
      <c r="DC28" s="8">
        <f t="shared" ca="1" si="18"/>
        <v>2.0002907483709429E-4</v>
      </c>
      <c r="DD28" s="8">
        <f t="shared" ca="1" si="18"/>
        <v>1.7052272178337611E-4</v>
      </c>
      <c r="DE28" s="8">
        <f t="shared" ca="1" si="18"/>
        <v>1.4552884359257854E-4</v>
      </c>
      <c r="DF28" s="8">
        <f t="shared" ca="1" si="18"/>
        <v>1.2432505780069462E-4</v>
      </c>
      <c r="DG28" s="8">
        <f t="shared" ca="1" si="18"/>
        <v>1.0630849232470699E-4</v>
      </c>
      <c r="DH28" s="8">
        <f t="shared" ca="1" si="18"/>
        <v>9.0980694670865278E-5</v>
      </c>
      <c r="DI28" s="8">
        <f t="shared" ca="1" si="18"/>
        <v>7.7929663446966492E-5</v>
      </c>
      <c r="DJ28" s="8">
        <f t="shared" ca="1" si="18"/>
        <v>6.6813632911011115E-5</v>
      </c>
      <c r="DK28" s="8">
        <f t="shared" ca="1" si="18"/>
        <v>5.7347812899925452E-5</v>
      </c>
      <c r="DL28" s="8">
        <f t="shared" ca="1" si="18"/>
        <v>4.9293969002296443E-5</v>
      </c>
      <c r="DM28" s="8">
        <f t="shared" ca="1" si="18"/>
        <v>4.2452334138358739E-5</v>
      </c>
      <c r="DN28" s="8">
        <f t="shared" ca="1" si="18"/>
        <v>3.6655288889305043E-5</v>
      </c>
      <c r="DO28" s="8">
        <f t="shared" ca="1" si="18"/>
        <v>3.176226164805809E-5</v>
      </c>
      <c r="DP28" s="8">
        <f t="shared" ca="1" si="18"/>
        <v>2.7655244073414303E-5</v>
      </c>
      <c r="DQ28" s="8">
        <f t="shared" ca="1" si="18"/>
        <v>2.4234120006182463E-5</v>
      </c>
      <c r="DR28" s="8">
        <f t="shared" ca="1" si="23"/>
        <v>2.1410719639033822E-5</v>
      </c>
      <c r="DS28" s="8">
        <f t="shared" ca="1" si="23"/>
        <v>1.9100637096607695E-5</v>
      </c>
      <c r="DT28" s="8">
        <f t="shared" ca="1" si="16"/>
        <v>1.7214030052444509E-5</v>
      </c>
      <c r="DU28" s="8">
        <f t="shared" ca="1" si="16"/>
        <v>1.565338356761019E-5</v>
      </c>
      <c r="DV28" s="8">
        <f t="shared" ca="1" si="16"/>
        <v>1.4331561470982215E-5</v>
      </c>
      <c r="DW28" s="8">
        <f t="shared" ca="1" si="16"/>
        <v>1.3181664583686822E-5</v>
      </c>
      <c r="DX28" s="8">
        <f t="shared" ca="1" si="16"/>
        <v>1.2156681525430346E-5</v>
      </c>
      <c r="DY28" s="8">
        <f t="shared" ca="1" si="16"/>
        <v>1.1224899533275479E-5</v>
      </c>
      <c r="DZ28" s="8">
        <f t="shared" ca="1" si="16"/>
        <v>1.0365067751045015E-5</v>
      </c>
      <c r="EA28" s="8">
        <f t="shared" ca="1" si="16"/>
        <v>9.5626983686445683E-6</v>
      </c>
      <c r="EB28" s="8">
        <f t="shared" ca="1" si="16"/>
        <v>8.807596256134653E-6</v>
      </c>
      <c r="EC28" s="8">
        <f t="shared" ca="1" si="16"/>
        <v>8.0923185003292123E-6</v>
      </c>
      <c r="ED28" s="8">
        <f t="shared" ca="1" si="16"/>
        <v>7.4112511830573045E-6</v>
      </c>
      <c r="EE28" s="8">
        <f t="shared" ca="1" si="16"/>
        <v>6.7600779382037623E-6</v>
      </c>
      <c r="EF28" s="8">
        <f t="shared" ca="1" si="16"/>
        <v>6.1355044675565779E-6</v>
      </c>
      <c r="EG28" s="8">
        <f t="shared" ca="1" si="16"/>
        <v>5.535172577056159E-6</v>
      </c>
      <c r="EH28" s="8">
        <f t="shared" ca="1" si="20"/>
        <v>4.9577471926771885E-6</v>
      </c>
      <c r="EI28" s="8">
        <f t="shared" ca="1" si="20"/>
        <v>4.4031903104323394E-6</v>
      </c>
      <c r="EJ28" s="8">
        <f t="shared" ca="1" si="20"/>
        <v>3.8732297691109049E-6</v>
      </c>
      <c r="EK28" s="8">
        <f t="shared" ca="1" si="20"/>
        <v>3.3719337113865853E-6</v>
      </c>
      <c r="EL28" s="8">
        <f t="shared" ca="1" si="20"/>
        <v>2.9060123827433117E-6</v>
      </c>
      <c r="EM28" s="8">
        <f t="shared" ca="1" si="20"/>
        <v>2.4839410574415344E-6</v>
      </c>
      <c r="EN28" s="8">
        <f t="shared" ca="1" si="20"/>
        <v>2.1127500077177536E-6</v>
      </c>
      <c r="EO28" s="8">
        <f t="shared" ca="1" si="20"/>
        <v>1.7934869429579908E-6</v>
      </c>
      <c r="EP28" s="8">
        <f t="shared" ca="1" si="20"/>
        <v>1.5223739585585498E-6</v>
      </c>
      <c r="EQ28" s="8">
        <f t="shared" ca="1" si="20"/>
        <v>1.2934280502152483E-6</v>
      </c>
      <c r="ER28" s="8">
        <f t="shared" ca="1" si="20"/>
        <v>1.1003234149714018E-6</v>
      </c>
      <c r="ES28" s="8">
        <f t="shared" ca="1" si="20"/>
        <v>9.3728760129962862E-7</v>
      </c>
      <c r="ET28" s="8">
        <f t="shared" ca="1" si="20"/>
        <v>7.9938735001403765E-7</v>
      </c>
      <c r="EU28" s="8">
        <f t="shared" ca="1" si="20"/>
        <v>6.8252517905255691E-7</v>
      </c>
      <c r="EV28" s="8">
        <f t="shared" ca="1" si="20"/>
        <v>5.8333119768538536E-7</v>
      </c>
      <c r="EW28" s="8">
        <f t="shared" ca="1" si="20"/>
        <v>4.9903539587308649E-7</v>
      </c>
      <c r="EX28" s="8">
        <f t="shared" ca="1" si="24"/>
        <v>4.2735265784573331E-7</v>
      </c>
      <c r="EY28" s="8">
        <f t="shared" ca="1" si="24"/>
        <v>3.6638885861108856E-7</v>
      </c>
      <c r="EZ28" s="8">
        <f t="shared" ca="1" si="24"/>
        <v>3.1456719851101936E-7</v>
      </c>
      <c r="FA28" s="8">
        <f t="shared" ca="1" si="24"/>
        <v>2.7057116977300473E-7</v>
      </c>
      <c r="FB28" s="8">
        <f t="shared" ca="1" si="24"/>
        <v>2.3330017709187693E-7</v>
      </c>
      <c r="FC28" s="8">
        <f t="shared" ca="1" si="24"/>
        <v>2.0183396839552261E-7</v>
      </c>
      <c r="FD28" s="8">
        <f t="shared" ca="1" si="24"/>
        <v>1.7540173980166311E-7</v>
      </c>
      <c r="FE28" s="8">
        <f t="shared" ca="1" si="24"/>
        <v>1.5335057978963899E-7</v>
      </c>
      <c r="FF28" s="8">
        <f t="shared" ca="1" si="24"/>
        <v>1.351061540331647E-7</v>
      </c>
      <c r="FG28" s="8">
        <f t="shared" ca="1" si="24"/>
        <v>1.2011944200942838E-7</v>
      </c>
      <c r="FH28" s="8">
        <f t="shared" ca="1" si="24"/>
        <v>1.0780747117567184E-7</v>
      </c>
      <c r="FI28" s="8">
        <f t="shared" ca="1" si="24"/>
        <v>9.7539524172305909E-8</v>
      </c>
      <c r="FJ28" s="8">
        <f t="shared" ca="1" si="24"/>
        <v>8.8754241184667161E-8</v>
      </c>
      <c r="FK28" s="8">
        <f t="shared" ca="1" si="24"/>
        <v>8.1022876852483284E-8</v>
      </c>
      <c r="FL28" s="8">
        <f t="shared" ca="1" si="24"/>
        <v>7.4046178520174974E-8</v>
      </c>
      <c r="FM28" s="8">
        <f t="shared" ca="1" si="25"/>
        <v>6.7623922580183984E-8</v>
      </c>
      <c r="FN28" s="8">
        <f t="shared" ca="1" si="25"/>
        <v>6.1623083130731282E-8</v>
      </c>
      <c r="FO28" s="8">
        <f t="shared" ca="1" si="25"/>
        <v>5.5953575485224498E-8</v>
      </c>
      <c r="FP28" s="8">
        <f t="shared" ca="1" si="25"/>
        <v>5.0552087213668507E-8</v>
      </c>
      <c r="FQ28" s="8">
        <f t="shared" ca="1" si="25"/>
        <v>4.537198562187401E-8</v>
      </c>
      <c r="FR28" s="8">
        <f t="shared" ca="1" si="25"/>
        <v>4.0377201732291461E-8</v>
      </c>
      <c r="FS28" s="8">
        <f t="shared" ca="1" si="25"/>
        <v>3.5538546212295559E-8</v>
      </c>
      <c r="FT28" s="8">
        <f t="shared" ca="1" si="25"/>
        <v>3.0831463759562719E-8</v>
      </c>
      <c r="FU28" s="8">
        <f t="shared" ca="1" si="25"/>
        <v>2.6234627466828435E-8</v>
      </c>
      <c r="FV28" s="8">
        <f t="shared" ca="1" si="25"/>
        <v>2.1729024405742926E-8</v>
      </c>
      <c r="FW28" s="8">
        <f t="shared" ca="1" si="25"/>
        <v>1.7297331975230463E-8</v>
      </c>
      <c r="FX28" s="8">
        <f t="shared" ca="1" si="25"/>
        <v>1.2923469718335741E-8</v>
      </c>
      <c r="FY28" s="8">
        <f t="shared" ca="1" si="25"/>
        <v>8.5922593244559919E-9</v>
      </c>
      <c r="FZ28" s="8">
        <f t="shared" ca="1" si="25"/>
        <v>4.2891523425846452E-9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3.769186343859963E-3</v>
      </c>
      <c r="CE29" s="8">
        <f t="shared" ca="1" si="22"/>
        <v>3.3372870733266208E-3</v>
      </c>
      <c r="CF29" s="8">
        <f t="shared" ca="1" si="11"/>
        <v>2.9767796434300373E-3</v>
      </c>
      <c r="CG29" s="8">
        <f t="shared" ca="1" si="11"/>
        <v>2.6741792894915848E-3</v>
      </c>
      <c r="CH29" s="8">
        <f t="shared" ca="1" si="11"/>
        <v>2.4173904924150212E-3</v>
      </c>
      <c r="CI29" s="8">
        <f t="shared" ca="1" si="11"/>
        <v>2.1963587044206184E-3</v>
      </c>
      <c r="CJ29" s="8">
        <f t="shared" ca="1" si="11"/>
        <v>2.0031708346753287E-3</v>
      </c>
      <c r="CK29" s="8">
        <f t="shared" ca="1" si="11"/>
        <v>1.831790320957467E-3</v>
      </c>
      <c r="CL29" s="8">
        <f t="shared" ca="1" si="11"/>
        <v>1.6776708843644853E-3</v>
      </c>
      <c r="CM29" s="8">
        <f t="shared" ca="1" si="11"/>
        <v>1.5373913787380174E-3</v>
      </c>
      <c r="CN29" s="8">
        <f t="shared" ca="1" si="11"/>
        <v>1.4083630764877865E-3</v>
      </c>
      <c r="CO29" s="8">
        <f t="shared" ca="1" si="11"/>
        <v>1.2886131976223209E-3</v>
      </c>
      <c r="CP29" s="8">
        <f t="shared" ca="1" si="11"/>
        <v>1.1766316551751984E-3</v>
      </c>
      <c r="CQ29" s="8">
        <f t="shared" ca="1" si="11"/>
        <v>1.0712659135462585E-3</v>
      </c>
      <c r="CR29" s="8">
        <f t="shared" ca="1" si="11"/>
        <v>9.7165198854385704E-4</v>
      </c>
      <c r="CS29" s="8">
        <f t="shared" ca="1" si="11"/>
        <v>8.7717360745923989E-4</v>
      </c>
      <c r="CT29" s="8">
        <f t="shared" ca="1" si="11"/>
        <v>7.8744458655389009E-4</v>
      </c>
      <c r="CU29" s="8">
        <f t="shared" ca="1" si="18"/>
        <v>7.0231034330063341E-4</v>
      </c>
      <c r="CV29" s="8">
        <f t="shared" ca="1" si="18"/>
        <v>6.2186124585553583E-4</v>
      </c>
      <c r="CW29" s="8">
        <f t="shared" ca="1" si="18"/>
        <v>5.4644033433366289E-4</v>
      </c>
      <c r="CX29" s="8">
        <f t="shared" ca="1" si="18"/>
        <v>4.7660949035797722E-4</v>
      </c>
      <c r="CY29" s="8">
        <f t="shared" ca="1" si="18"/>
        <v>4.130216622226913E-4</v>
      </c>
      <c r="CZ29" s="8">
        <f t="shared" ca="1" si="18"/>
        <v>3.561738756718305E-4</v>
      </c>
      <c r="DA29" s="8">
        <f t="shared" ca="1" si="18"/>
        <v>3.0615307227272424E-4</v>
      </c>
      <c r="DB29" s="8">
        <f t="shared" ca="1" si="18"/>
        <v>2.626458136244155E-4</v>
      </c>
      <c r="DC29" s="8">
        <f t="shared" ca="1" si="18"/>
        <v>2.2508640540244639E-4</v>
      </c>
      <c r="DD29" s="8">
        <f t="shared" ca="1" si="18"/>
        <v>1.9280569679276812E-4</v>
      </c>
      <c r="DE29" s="8">
        <f t="shared" ca="1" si="18"/>
        <v>1.6513054159908487E-4</v>
      </c>
      <c r="DF29" s="8">
        <f t="shared" ca="1" si="18"/>
        <v>1.4143568619149461E-4</v>
      </c>
      <c r="DG29" s="8">
        <f t="shared" ca="1" si="18"/>
        <v>1.2116420202013297E-4</v>
      </c>
      <c r="DH29" s="8">
        <f t="shared" ca="1" si="18"/>
        <v>1.0383085292014058E-4</v>
      </c>
      <c r="DI29" s="8">
        <f t="shared" ca="1" si="18"/>
        <v>8.9017622404259417E-5</v>
      </c>
      <c r="DJ29" s="8">
        <f t="shared" ca="1" si="18"/>
        <v>7.636640157324927E-5</v>
      </c>
      <c r="DK29" s="8">
        <f t="shared" ca="1" si="18"/>
        <v>6.5571225971560745E-5</v>
      </c>
      <c r="DL29" s="8">
        <f t="shared" ca="1" si="18"/>
        <v>5.6371047049538412E-5</v>
      </c>
      <c r="DM29" s="8">
        <f t="shared" ca="1" si="18"/>
        <v>4.8543336235923828E-5</v>
      </c>
      <c r="DN29" s="8">
        <f t="shared" ca="1" si="18"/>
        <v>4.1898497847372611E-5</v>
      </c>
      <c r="DO29" s="8">
        <f t="shared" ca="1" si="18"/>
        <v>3.6274905144424296E-5</v>
      </c>
      <c r="DP29" s="8">
        <f t="shared" ca="1" si="18"/>
        <v>3.1534265075339865E-5</v>
      </c>
      <c r="DQ29" s="8">
        <f t="shared" ca="1" si="18"/>
        <v>2.7556935174659925E-5</v>
      </c>
      <c r="DR29" s="8">
        <f t="shared" ca="1" si="23"/>
        <v>2.4236846229422679E-5</v>
      </c>
      <c r="DS29" s="8">
        <f t="shared" ca="1" si="23"/>
        <v>2.1476102001675605E-5</v>
      </c>
      <c r="DT29" s="8">
        <f t="shared" ca="1" si="16"/>
        <v>1.9180563768589175E-5</v>
      </c>
      <c r="DU29" s="8">
        <f t="shared" ca="1" si="16"/>
        <v>1.7259575235632197E-5</v>
      </c>
      <c r="DV29" s="8">
        <f t="shared" ca="1" si="16"/>
        <v>1.563203655482714E-5</v>
      </c>
      <c r="DW29" s="8">
        <f t="shared" ca="1" si="16"/>
        <v>1.4231014473232635E-5</v>
      </c>
      <c r="DX29" s="8">
        <f t="shared" ca="1" si="16"/>
        <v>1.3004415370065257E-5</v>
      </c>
      <c r="DY29" s="8">
        <f t="shared" ca="1" si="16"/>
        <v>1.1913060390056002E-5</v>
      </c>
      <c r="DZ29" s="8">
        <f t="shared" ca="1" si="16"/>
        <v>1.0927915368066209E-5</v>
      </c>
      <c r="EA29" s="8">
        <f t="shared" ca="1" si="16"/>
        <v>1.0027493584657407E-5</v>
      </c>
      <c r="EB29" s="8">
        <f t="shared" ca="1" si="16"/>
        <v>9.1957935271410141E-6</v>
      </c>
      <c r="EC29" s="8">
        <f t="shared" ca="1" si="16"/>
        <v>8.4207925519084645E-6</v>
      </c>
      <c r="ED29" s="8">
        <f t="shared" ca="1" si="16"/>
        <v>7.6933975137044321E-6</v>
      </c>
      <c r="EE29" s="8">
        <f t="shared" ca="1" si="16"/>
        <v>7.0067398559020838E-6</v>
      </c>
      <c r="EF29" s="8">
        <f t="shared" ca="1" si="16"/>
        <v>6.3557264012290143E-6</v>
      </c>
      <c r="EG29" s="8">
        <f t="shared" ca="1" si="16"/>
        <v>5.7367867491314417E-6</v>
      </c>
      <c r="EH29" s="8">
        <f t="shared" ca="1" si="20"/>
        <v>5.1477808299018926E-6</v>
      </c>
      <c r="EI29" s="8">
        <f t="shared" ca="1" si="20"/>
        <v>4.5880372145444987E-6</v>
      </c>
      <c r="EJ29" s="8">
        <f t="shared" ca="1" si="20"/>
        <v>4.0584711733060039E-6</v>
      </c>
      <c r="EK29" s="8">
        <f t="shared" ca="1" si="20"/>
        <v>3.5616614022781416E-6</v>
      </c>
      <c r="EL29" s="8">
        <f t="shared" ca="1" si="20"/>
        <v>3.1016366922753007E-6</v>
      </c>
      <c r="EM29" s="8">
        <f t="shared" ca="1" si="20"/>
        <v>2.6830099496795266E-6</v>
      </c>
      <c r="EN29" s="8">
        <f t="shared" ca="1" si="20"/>
        <v>2.3092850411520402E-6</v>
      </c>
      <c r="EO29" s="8">
        <f t="shared" ca="1" si="20"/>
        <v>1.9811127272660243E-6</v>
      </c>
      <c r="EP29" s="8">
        <f t="shared" ca="1" si="20"/>
        <v>1.6963717497967343E-6</v>
      </c>
      <c r="EQ29" s="8">
        <f t="shared" ca="1" si="20"/>
        <v>1.4512037723041353E-6</v>
      </c>
      <c r="ER29" s="8">
        <f t="shared" ca="1" si="20"/>
        <v>1.2410477456230371E-6</v>
      </c>
      <c r="ES29" s="8">
        <f t="shared" ca="1" si="20"/>
        <v>1.0613284884831301E-6</v>
      </c>
      <c r="ET29" s="8">
        <f t="shared" ca="1" si="20"/>
        <v>9.0781331399850692E-7</v>
      </c>
      <c r="EU29" s="8">
        <f t="shared" ca="1" si="20"/>
        <v>7.7674970447765257E-7</v>
      </c>
      <c r="EV29" s="8">
        <f t="shared" ca="1" si="20"/>
        <v>6.6488464959384028E-7</v>
      </c>
      <c r="EW29" s="8">
        <f t="shared" ca="1" si="20"/>
        <v>5.6943009746830939E-7</v>
      </c>
      <c r="EX29" s="8">
        <f t="shared" ca="1" si="24"/>
        <v>4.8800941447460842E-7</v>
      </c>
      <c r="EY29" s="8">
        <f t="shared" ca="1" si="24"/>
        <v>4.1860146338449167E-7</v>
      </c>
      <c r="EZ29" s="8">
        <f t="shared" ca="1" si="24"/>
        <v>3.5948908391563076E-7</v>
      </c>
      <c r="FA29" s="8">
        <f t="shared" ca="1" si="24"/>
        <v>3.0921394790116711E-7</v>
      </c>
      <c r="FB29" s="8">
        <f t="shared" ca="1" si="24"/>
        <v>2.6653752843964333E-7</v>
      </c>
      <c r="FC29" s="8">
        <f t="shared" ca="1" si="24"/>
        <v>2.30406831248593E-7</v>
      </c>
      <c r="FD29" s="8">
        <f t="shared" ca="1" si="24"/>
        <v>1.9992284105965247E-7</v>
      </c>
      <c r="FE29" s="8">
        <f t="shared" ca="1" si="24"/>
        <v>1.7430913752508112E-7</v>
      </c>
      <c r="FF29" s="8">
        <f t="shared" ca="1" si="24"/>
        <v>1.5287837146515711E-7</v>
      </c>
      <c r="FG29" s="8">
        <f t="shared" ca="1" si="24"/>
        <v>1.3499702565595241E-7</v>
      </c>
      <c r="FH29" s="8">
        <f t="shared" ca="1" si="24"/>
        <v>1.2005686809499046E-7</v>
      </c>
      <c r="FI29" s="8">
        <f t="shared" ca="1" si="24"/>
        <v>1.0747335132644995E-7</v>
      </c>
      <c r="FJ29" s="8">
        <f t="shared" ca="1" si="24"/>
        <v>9.6724932554863629E-8</v>
      </c>
      <c r="FK29" s="8">
        <f t="shared" ca="1" si="24"/>
        <v>8.7382584749834019E-8</v>
      </c>
      <c r="FL29" s="8">
        <f t="shared" ca="1" si="24"/>
        <v>7.9113635889951434E-8</v>
      </c>
      <c r="FM29" s="8">
        <f t="shared" ca="1" si="25"/>
        <v>7.1668790228027077E-8</v>
      </c>
      <c r="FN29" s="8">
        <f t="shared" ca="1" si="25"/>
        <v>6.4863774187745295E-8</v>
      </c>
      <c r="FO29" s="8">
        <f t="shared" ca="1" si="25"/>
        <v>5.8562210949233533E-8</v>
      </c>
      <c r="FP29" s="8">
        <f t="shared" ca="1" si="25"/>
        <v>5.2662036527023381E-8</v>
      </c>
      <c r="FQ29" s="8">
        <f t="shared" ca="1" si="25"/>
        <v>4.7085542067567813E-8</v>
      </c>
      <c r="FR29" s="8">
        <f t="shared" ca="1" si="25"/>
        <v>4.1772343357049698E-8</v>
      </c>
      <c r="FS29" s="8">
        <f t="shared" ca="1" si="25"/>
        <v>3.6674482863503804E-8</v>
      </c>
      <c r="FT29" s="8">
        <f t="shared" ca="1" si="25"/>
        <v>3.1753011396178803E-8</v>
      </c>
      <c r="FU29" s="8">
        <f t="shared" ca="1" si="25"/>
        <v>2.697557541734027E-8</v>
      </c>
      <c r="FV29" s="8">
        <f t="shared" ca="1" si="25"/>
        <v>2.2314684854975857E-8</v>
      </c>
      <c r="FW29" s="8">
        <f t="shared" ca="1" si="25"/>
        <v>1.7746443380692216E-8</v>
      </c>
      <c r="FX29" s="8">
        <f t="shared" ca="1" si="25"/>
        <v>1.3249595204759143E-8</v>
      </c>
      <c r="FY29" s="8">
        <f t="shared" ca="1" si="25"/>
        <v>8.8047893609699021E-9</v>
      </c>
      <c r="FZ29" s="8">
        <f t="shared" ca="1" si="25"/>
        <v>4.3939924778431819E-9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4.1314612638260577E-3</v>
      </c>
      <c r="CE30" s="8">
        <f t="shared" ca="1" si="22"/>
        <v>3.6439717609387011E-3</v>
      </c>
      <c r="CF30" s="8">
        <f t="shared" ref="CF30:CU45" ca="1" si="27">(CG30+CF31+CE30+CF29)/4</f>
        <v>3.2341965146053344E-3</v>
      </c>
      <c r="CG30" s="8">
        <f t="shared" ca="1" si="27"/>
        <v>2.8885673771707043E-3</v>
      </c>
      <c r="CH30" s="8">
        <f t="shared" ca="1" si="27"/>
        <v>2.5950293795545904E-3</v>
      </c>
      <c r="CI30" s="8">
        <f t="shared" ca="1" si="27"/>
        <v>2.3433010345581761E-3</v>
      </c>
      <c r="CJ30" s="8">
        <f t="shared" ca="1" si="27"/>
        <v>2.1249260233649658E-3</v>
      </c>
      <c r="CK30" s="8">
        <f t="shared" ca="1" si="27"/>
        <v>1.9331311755610833E-3</v>
      </c>
      <c r="CL30" s="8">
        <f t="shared" ca="1" si="27"/>
        <v>1.7625828039289832E-3</v>
      </c>
      <c r="CM30" s="8">
        <f t="shared" ca="1" si="27"/>
        <v>1.6091215476145655E-3</v>
      </c>
      <c r="CN30" s="8">
        <f t="shared" ca="1" si="27"/>
        <v>1.4695209756962519E-3</v>
      </c>
      <c r="CO30" s="8">
        <f t="shared" ca="1" si="27"/>
        <v>1.3412873792226819E-3</v>
      </c>
      <c r="CP30" s="8">
        <f t="shared" ca="1" si="27"/>
        <v>1.2225026872014319E-3</v>
      </c>
      <c r="CQ30" s="8">
        <f t="shared" ca="1" si="27"/>
        <v>1.1117059231485202E-3</v>
      </c>
      <c r="CR30" s="8">
        <f t="shared" ca="1" si="27"/>
        <v>1.0078069127221296E-3</v>
      </c>
      <c r="CS30" s="8">
        <f t="shared" ca="1" si="27"/>
        <v>9.1002616971180199E-4</v>
      </c>
      <c r="CT30" s="8">
        <f t="shared" ca="1" si="27"/>
        <v>8.1785527936799134E-4</v>
      </c>
      <c r="CU30" s="8">
        <f t="shared" ca="1" si="18"/>
        <v>7.3103148335969031E-4</v>
      </c>
      <c r="CV30" s="8">
        <f t="shared" ca="1" si="18"/>
        <v>6.4951758882133182E-4</v>
      </c>
      <c r="CW30" s="8">
        <f t="shared" ca="1" si="18"/>
        <v>5.7347338331966986E-4</v>
      </c>
      <c r="CX30" s="8">
        <f t="shared" ca="1" si="18"/>
        <v>5.0319934627063453E-4</v>
      </c>
      <c r="CY30" s="8">
        <f t="shared" ca="1" si="18"/>
        <v>4.3903521684441753E-4</v>
      </c>
      <c r="CZ30" s="8">
        <f t="shared" ca="1" si="18"/>
        <v>3.8121959105397521E-4</v>
      </c>
      <c r="DA30" s="8">
        <f t="shared" ca="1" si="18"/>
        <v>3.2976814697580363E-4</v>
      </c>
      <c r="DB30" s="8">
        <f t="shared" ca="1" si="18"/>
        <v>2.8445401415217201E-4</v>
      </c>
      <c r="DC30" s="8">
        <f t="shared" ca="1" si="18"/>
        <v>2.4486503635550783E-4</v>
      </c>
      <c r="DD30" s="8">
        <f t="shared" ca="1" si="18"/>
        <v>2.1048311838616529E-4</v>
      </c>
      <c r="DE30" s="8">
        <f t="shared" ca="1" si="18"/>
        <v>1.8075193981949837E-4</v>
      </c>
      <c r="DF30" s="8">
        <f t="shared" ca="1" si="18"/>
        <v>1.5512294334606614E-4</v>
      </c>
      <c r="DG30" s="8">
        <f t="shared" ca="1" si="18"/>
        <v>1.330817766441898E-4</v>
      </c>
      <c r="DH30" s="8">
        <f t="shared" ca="1" si="18"/>
        <v>1.1416089258530477E-4</v>
      </c>
      <c r="DI30" s="8">
        <f t="shared" ca="1" si="18"/>
        <v>9.7943571676681424E-5</v>
      </c>
      <c r="DJ30" s="8">
        <f t="shared" ca="1" si="18"/>
        <v>8.4063125006165885E-5</v>
      </c>
      <c r="DK30" s="8">
        <f t="shared" ca="1" si="18"/>
        <v>7.219964236352994E-5</v>
      </c>
      <c r="DL30" s="8">
        <f t="shared" ca="1" si="18"/>
        <v>6.2075656988372726E-5</v>
      </c>
      <c r="DM30" s="8">
        <f t="shared" ca="1" si="18"/>
        <v>5.3451465908425677E-5</v>
      </c>
      <c r="DN30" s="8">
        <f t="shared" ca="1" si="18"/>
        <v>4.6120461119837368E-5</v>
      </c>
      <c r="DO30" s="8">
        <f t="shared" ca="1" si="18"/>
        <v>3.9904596006926717E-5</v>
      </c>
      <c r="DP30" s="8">
        <f t="shared" ca="1" si="18"/>
        <v>3.464997590886104E-5</v>
      </c>
      <c r="DQ30" s="8">
        <f t="shared" ca="1" si="18"/>
        <v>3.0222509387694805E-5</v>
      </c>
      <c r="DR30" s="8">
        <f t="shared" ca="1" si="23"/>
        <v>2.6503628102321473E-5</v>
      </c>
      <c r="DS30" s="8">
        <f t="shared" ca="1" si="23"/>
        <v>2.3386360912083002E-5</v>
      </c>
      <c r="DT30" s="8">
        <f t="shared" ca="1" si="16"/>
        <v>2.0772547784604515E-5</v>
      </c>
      <c r="DU30" s="8">
        <f t="shared" ca="1" si="16"/>
        <v>1.857231705150242E-5</v>
      </c>
      <c r="DV30" s="8">
        <f t="shared" ca="1" si="16"/>
        <v>1.6705995039461651E-5</v>
      </c>
      <c r="DW30" s="8">
        <f t="shared" ca="1" si="16"/>
        <v>1.5105941384351465E-5</v>
      </c>
      <c r="DX30" s="8">
        <f t="shared" ca="1" si="16"/>
        <v>1.3716905091542192E-5</v>
      </c>
      <c r="DY30" s="8">
        <f t="shared" ca="1" si="16"/>
        <v>1.249501128881722E-5</v>
      </c>
      <c r="DZ30" s="8">
        <f t="shared" ca="1" si="16"/>
        <v>1.1406039746506568E-5</v>
      </c>
      <c r="EA30" s="8">
        <f t="shared" ca="1" si="16"/>
        <v>1.0423567074777992E-5</v>
      </c>
      <c r="EB30" s="8">
        <f t="shared" ca="1" si="16"/>
        <v>9.5272917158636915E-6</v>
      </c>
      <c r="EC30" s="8">
        <f t="shared" ca="1" si="16"/>
        <v>8.7016606664593488E-6</v>
      </c>
      <c r="ED30" s="8">
        <f t="shared" ca="1" si="16"/>
        <v>7.9348064639500288E-6</v>
      </c>
      <c r="EE30" s="8">
        <f t="shared" ca="1" si="16"/>
        <v>7.217757570471272E-6</v>
      </c>
      <c r="EF30" s="8">
        <f t="shared" ca="1" si="16"/>
        <v>6.543874532326098E-6</v>
      </c>
      <c r="EG30" s="8">
        <f t="shared" ca="1" si="16"/>
        <v>5.9084671883388355E-6</v>
      </c>
      <c r="EH30" s="8">
        <f t="shared" ca="1" si="20"/>
        <v>5.3085521632545712E-6</v>
      </c>
      <c r="EI30" s="8">
        <f t="shared" ca="1" si="20"/>
        <v>4.7427065445378781E-6</v>
      </c>
      <c r="EJ30" s="8">
        <f t="shared" ca="1" si="20"/>
        <v>4.2109563072905797E-6</v>
      </c>
      <c r="EK30" s="8">
        <f t="shared" ca="1" si="20"/>
        <v>3.7146040321447768E-6</v>
      </c>
      <c r="EL30" s="8">
        <f t="shared" ca="1" si="20"/>
        <v>3.2558630344003171E-6</v>
      </c>
      <c r="EM30" s="8">
        <f t="shared" ca="1" si="20"/>
        <v>2.8371770078493151E-6</v>
      </c>
      <c r="EN30" s="8">
        <f t="shared" ca="1" si="20"/>
        <v>2.4602674799449324E-6</v>
      </c>
      <c r="EO30" s="8">
        <f t="shared" ca="1" si="20"/>
        <v>2.1253071751574008E-6</v>
      </c>
      <c r="EP30" s="8">
        <f t="shared" ca="1" si="20"/>
        <v>1.830796541058289E-6</v>
      </c>
      <c r="EQ30" s="8">
        <f t="shared" ca="1" si="20"/>
        <v>1.5739675435815768E-6</v>
      </c>
      <c r="ER30" s="8">
        <f t="shared" ca="1" si="20"/>
        <v>1.3513353067335308E-6</v>
      </c>
      <c r="ES30" s="8">
        <f t="shared" ca="1" si="20"/>
        <v>1.1591652930113933E-6</v>
      </c>
      <c r="ET30" s="8">
        <f t="shared" ca="1" si="20"/>
        <v>9.9378771301924789E-7</v>
      </c>
      <c r="EU30" s="8">
        <f t="shared" ca="1" si="20"/>
        <v>8.5177567526574283E-7</v>
      </c>
      <c r="EV30" s="8">
        <f t="shared" ca="1" si="20"/>
        <v>7.3002759874404703E-7</v>
      </c>
      <c r="EW30" s="8">
        <f t="shared" ca="1" si="20"/>
        <v>6.2579092993173246E-7</v>
      </c>
      <c r="EX30" s="8">
        <f t="shared" ca="1" si="24"/>
        <v>5.3665343919992684E-7</v>
      </c>
      <c r="EY30" s="8">
        <f t="shared" ca="1" si="24"/>
        <v>4.6051849653666403E-7</v>
      </c>
      <c r="EZ30" s="8">
        <f t="shared" ca="1" si="24"/>
        <v>3.95573725865868E-7</v>
      </c>
      <c r="FA30" s="8">
        <f t="shared" ca="1" si="24"/>
        <v>3.4025800947641107E-7</v>
      </c>
      <c r="FB30" s="8">
        <f t="shared" ca="1" si="24"/>
        <v>2.9322915751695628E-7</v>
      </c>
      <c r="FC30" s="8">
        <f t="shared" ca="1" si="24"/>
        <v>2.5333298709957242E-7</v>
      </c>
      <c r="FD30" s="8">
        <f t="shared" ca="1" si="24"/>
        <v>2.195736556632904E-7</v>
      </c>
      <c r="FE30" s="8">
        <f t="shared" ca="1" si="24"/>
        <v>1.910847577858929E-7</v>
      </c>
      <c r="FF30" s="8">
        <f t="shared" ca="1" si="24"/>
        <v>1.6710116864644663E-7</v>
      </c>
      <c r="FG30" s="8">
        <f t="shared" ca="1" si="24"/>
        <v>1.4693342105424958E-7</v>
      </c>
      <c r="FH30" s="8">
        <f t="shared" ca="1" si="24"/>
        <v>1.2994962422190305E-7</v>
      </c>
      <c r="FI30" s="8">
        <f t="shared" ca="1" si="24"/>
        <v>1.1557208048365492E-7</v>
      </c>
      <c r="FJ30" s="8">
        <f t="shared" ca="1" si="24"/>
        <v>1.032895529585182E-7</v>
      </c>
      <c r="FK30" s="8">
        <f t="shared" ca="1" si="24"/>
        <v>9.2668893702052118E-8</v>
      </c>
      <c r="FL30" s="8">
        <f t="shared" ca="1" si="24"/>
        <v>8.3356990061783695E-8</v>
      </c>
      <c r="FM30" s="8">
        <f t="shared" ca="1" si="25"/>
        <v>7.5073828254241134E-8</v>
      </c>
      <c r="FN30" s="8">
        <f t="shared" ca="1" si="25"/>
        <v>6.760101244300227E-8</v>
      </c>
      <c r="FO30" s="8">
        <f t="shared" ca="1" si="25"/>
        <v>6.0769457596953322E-8</v>
      </c>
      <c r="FP30" s="8">
        <f t="shared" ca="1" si="25"/>
        <v>5.4448305877635315E-8</v>
      </c>
      <c r="FQ30" s="8">
        <f t="shared" ca="1" si="25"/>
        <v>4.8535802764335005E-8</v>
      </c>
      <c r="FR30" s="8">
        <f t="shared" ca="1" si="25"/>
        <v>4.2952146764845658E-8</v>
      </c>
      <c r="FS30" s="8">
        <f t="shared" ca="1" si="25"/>
        <v>3.7634030488500121E-8</v>
      </c>
      <c r="FT30" s="8">
        <f t="shared" ca="1" si="25"/>
        <v>3.2530523544316321E-8</v>
      </c>
      <c r="FU30" s="8">
        <f t="shared" ca="1" si="25"/>
        <v>2.7599977951384784E-8</v>
      </c>
      <c r="FV30" s="8">
        <f t="shared" ca="1" si="25"/>
        <v>2.2807696216133656E-8</v>
      </c>
      <c r="FW30" s="8">
        <f t="shared" ca="1" si="25"/>
        <v>1.8124161487807815E-8</v>
      </c>
      <c r="FX30" s="8">
        <f t="shared" ca="1" si="25"/>
        <v>1.3523678359041903E-8</v>
      </c>
      <c r="FY30" s="8">
        <f t="shared" ca="1" si="25"/>
        <v>8.9833104368232087E-9</v>
      </c>
      <c r="FZ30" s="8">
        <f t="shared" ca="1" si="25"/>
        <v>4.4820282078188213E-9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5.0278211434126377E-3</v>
      </c>
      <c r="CD31" s="8">
        <f t="shared" ca="1" si="22"/>
        <v>4.4012138096015656E-3</v>
      </c>
      <c r="CE31" s="8">
        <f t="shared" ca="1" si="22"/>
        <v>3.8729421919967925E-3</v>
      </c>
      <c r="CF31" s="8">
        <f t="shared" ca="1" si="27"/>
        <v>3.4274672768818955E-3</v>
      </c>
      <c r="CG31" s="8">
        <f t="shared" ca="1" si="27"/>
        <v>3.0508643250313091E-3</v>
      </c>
      <c r="CH31" s="8">
        <f t="shared" ca="1" si="27"/>
        <v>2.7308586140744606E-3</v>
      </c>
      <c r="CI31" s="8">
        <f t="shared" ca="1" si="27"/>
        <v>2.4568900308925296E-3</v>
      </c>
      <c r="CJ31" s="8">
        <f t="shared" ca="1" si="27"/>
        <v>2.2201010486652757E-3</v>
      </c>
      <c r="CK31" s="8">
        <f t="shared" ca="1" si="27"/>
        <v>2.0132255539929175E-3</v>
      </c>
      <c r="CL31" s="8">
        <f t="shared" ca="1" si="27"/>
        <v>1.8304076081757988E-3</v>
      </c>
      <c r="CM31" s="8">
        <f t="shared" ca="1" si="27"/>
        <v>1.6669910320950103E-3</v>
      </c>
      <c r="CN31" s="8">
        <f t="shared" ca="1" si="27"/>
        <v>1.5193118994599737E-3</v>
      </c>
      <c r="CO31" s="8">
        <f t="shared" ca="1" si="27"/>
        <v>1.3845126563707228E-3</v>
      </c>
      <c r="CP31" s="8">
        <f t="shared" ca="1" si="27"/>
        <v>1.2603857912593277E-3</v>
      </c>
      <c r="CQ31" s="8">
        <f t="shared" ca="1" si="27"/>
        <v>1.1452481791242614E-3</v>
      </c>
      <c r="CR31" s="8">
        <f t="shared" ca="1" si="27"/>
        <v>1.0378435694843396E-3</v>
      </c>
      <c r="CS31" s="8">
        <f t="shared" ca="1" si="27"/>
        <v>9.3726887929784742E-4</v>
      </c>
      <c r="CT31" s="8">
        <f t="shared" ca="1" si="27"/>
        <v>8.4291887784658341E-4</v>
      </c>
      <c r="CU31" s="8">
        <f t="shared" ca="1" si="18"/>
        <v>7.544427219488048E-4</v>
      </c>
      <c r="CV31" s="8">
        <f t="shared" ca="1" si="18"/>
        <v>6.7170424275043148E-4</v>
      </c>
      <c r="CW31" s="8">
        <f t="shared" ca="1" si="18"/>
        <v>5.9473626385305031E-4</v>
      </c>
      <c r="CX31" s="8">
        <f t="shared" ca="1" si="18"/>
        <v>5.2367929456047387E-4</v>
      </c>
      <c r="CY31" s="8">
        <f t="shared" ca="1" si="18"/>
        <v>4.5870026783036936E-4</v>
      </c>
      <c r="CZ31" s="8">
        <f t="shared" ca="1" si="18"/>
        <v>3.9990112472384944E-4</v>
      </c>
      <c r="DA31" s="8">
        <f t="shared" ca="1" si="18"/>
        <v>3.4724591042434327E-4</v>
      </c>
      <c r="DB31" s="8">
        <f t="shared" ca="1" si="18"/>
        <v>3.0053705965296142E-4</v>
      </c>
      <c r="DC31" s="8">
        <f t="shared" ca="1" si="18"/>
        <v>2.5943660748124775E-4</v>
      </c>
      <c r="DD31" s="8">
        <f t="shared" ca="1" si="18"/>
        <v>2.23509800576887E-4</v>
      </c>
      <c r="DE31" s="8">
        <f t="shared" ca="1" si="18"/>
        <v>1.9227115594667722E-4</v>
      </c>
      <c r="DF31" s="8">
        <f t="shared" ca="1" si="18"/>
        <v>1.652223707290819E-4</v>
      </c>
      <c r="DG31" s="8">
        <f t="shared" ca="1" si="18"/>
        <v>1.4187906862525552E-4</v>
      </c>
      <c r="DH31" s="8">
        <f t="shared" ca="1" si="18"/>
        <v>1.2178736910020742E-4</v>
      </c>
      <c r="DI31" s="8">
        <f t="shared" ca="1" si="18"/>
        <v>1.0453264671099576E-4</v>
      </c>
      <c r="DJ31" s="8">
        <f t="shared" ca="1" si="18"/>
        <v>8.9742884411203027E-5</v>
      </c>
      <c r="DK31" s="8">
        <f t="shared" ca="1" si="18"/>
        <v>7.7088561488020498E-5</v>
      </c>
      <c r="DL31" s="8">
        <f t="shared" ca="1" si="18"/>
        <v>6.6280472631996984E-5</v>
      </c>
      <c r="DM31" s="8">
        <f t="shared" ca="1" si="18"/>
        <v>5.706640928956891E-5</v>
      </c>
      <c r="DN31" s="8">
        <f t="shared" ca="1" si="18"/>
        <v>4.922728471662458E-5</v>
      </c>
      <c r="DO31" s="8">
        <f t="shared" ca="1" si="18"/>
        <v>4.2573041854584279E-5</v>
      </c>
      <c r="DP31" s="8">
        <f t="shared" ca="1" si="18"/>
        <v>3.6938533165482891E-5</v>
      </c>
      <c r="DQ31" s="8">
        <f t="shared" ca="1" si="18"/>
        <v>3.2179498364936902E-5</v>
      </c>
      <c r="DR31" s="8">
        <f t="shared" ca="1" si="23"/>
        <v>2.8168795880085521E-5</v>
      </c>
      <c r="DS31" s="8">
        <f t="shared" ca="1" si="23"/>
        <v>2.4793165759730548E-5</v>
      </c>
      <c r="DT31" s="8">
        <f t="shared" ca="1" si="16"/>
        <v>2.1950949406243599E-5</v>
      </c>
      <c r="DU31" s="8">
        <f t="shared" ca="1" si="16"/>
        <v>1.9551150146311457E-5</v>
      </c>
      <c r="DV31" s="8">
        <f t="shared" ca="1" si="16"/>
        <v>1.7513685167165734E-5</v>
      </c>
      <c r="DW31" s="8">
        <f t="shared" ca="1" si="16"/>
        <v>1.576985093316953E-5</v>
      </c>
      <c r="DX31" s="8">
        <f t="shared" ca="1" si="16"/>
        <v>1.426225232293498E-5</v>
      </c>
      <c r="DY31" s="8">
        <f t="shared" ca="1" si="16"/>
        <v>1.2944039927164277E-5</v>
      </c>
      <c r="DZ31" s="8">
        <f t="shared" ca="1" si="16"/>
        <v>1.1777665254365007E-5</v>
      </c>
      <c r="EA31" s="8">
        <f t="shared" ca="1" si="16"/>
        <v>1.0733443252084461E-5</v>
      </c>
      <c r="EB31" s="8">
        <f t="shared" ca="1" si="16"/>
        <v>9.7881455950765716E-6</v>
      </c>
      <c r="EC31" s="8">
        <f t="shared" ca="1" si="16"/>
        <v>8.9237519341153662E-6</v>
      </c>
      <c r="ED31" s="8">
        <f t="shared" ca="1" si="16"/>
        <v>8.1264101051652167E-6</v>
      </c>
      <c r="EE31" s="8">
        <f t="shared" ca="1" si="16"/>
        <v>7.3856094297070288E-6</v>
      </c>
      <c r="EF31" s="8">
        <f t="shared" ca="1" si="16"/>
        <v>6.693546969265416E-6</v>
      </c>
      <c r="EG31" s="8">
        <f t="shared" ca="1" si="16"/>
        <v>6.0446553086433681E-6</v>
      </c>
      <c r="EH31" s="8">
        <f t="shared" ca="1" si="20"/>
        <v>5.4352540902398081E-6</v>
      </c>
      <c r="EI31" s="8">
        <f t="shared" ca="1" si="20"/>
        <v>4.8632804930619858E-6</v>
      </c>
      <c r="EJ31" s="8">
        <f t="shared" ca="1" si="20"/>
        <v>4.3280434791737753E-6</v>
      </c>
      <c r="EK31" s="8">
        <f t="shared" ca="1" si="20"/>
        <v>3.8299353846101754E-6</v>
      </c>
      <c r="EL31" s="8">
        <f t="shared" ca="1" si="20"/>
        <v>3.3700344053319718E-6</v>
      </c>
      <c r="EM31" s="8">
        <f t="shared" ca="1" si="20"/>
        <v>2.9495675673725732E-6</v>
      </c>
      <c r="EN31" s="8">
        <f t="shared" ca="1" si="20"/>
        <v>2.569300695621052E-6</v>
      </c>
      <c r="EO31" s="8">
        <f t="shared" ca="1" si="20"/>
        <v>2.2290519523604309E-6</v>
      </c>
      <c r="EP31" s="8">
        <f t="shared" ca="1" si="20"/>
        <v>1.927539695697509E-6</v>
      </c>
      <c r="EQ31" s="8">
        <f t="shared" ca="1" si="20"/>
        <v>1.662534554230412E-6</v>
      </c>
      <c r="ER31" s="8">
        <f t="shared" ca="1" si="20"/>
        <v>1.4311606447181693E-6</v>
      </c>
      <c r="ES31" s="8">
        <f t="shared" ca="1" si="20"/>
        <v>1.2302096638097126E-6</v>
      </c>
      <c r="ET31" s="8">
        <f t="shared" ca="1" si="20"/>
        <v>1.0563965698013913E-6</v>
      </c>
      <c r="EU31" s="8">
        <f t="shared" ca="1" si="20"/>
        <v>9.0653768482206351E-7</v>
      </c>
      <c r="EV31" s="8">
        <f t="shared" ca="1" si="20"/>
        <v>7.7765914018490813E-7</v>
      </c>
      <c r="EW31" s="8">
        <f t="shared" ca="1" si="20"/>
        <v>6.6705258431467897E-7</v>
      </c>
      <c r="EX31" s="8">
        <f t="shared" ca="1" si="24"/>
        <v>5.722949158567321E-7</v>
      </c>
      <c r="EY31" s="8">
        <f t="shared" ca="1" si="24"/>
        <v>4.9124535769639698E-7</v>
      </c>
      <c r="EZ31" s="8">
        <f t="shared" ca="1" si="24"/>
        <v>4.22029313534791E-7</v>
      </c>
      <c r="FA31" s="8">
        <f t="shared" ca="1" si="24"/>
        <v>3.6301520662167613E-7</v>
      </c>
      <c r="FB31" s="8">
        <f t="shared" ca="1" si="24"/>
        <v>3.1278810505221978E-7</v>
      </c>
      <c r="FC31" s="8">
        <f t="shared" ca="1" si="24"/>
        <v>2.7012230396947027E-7</v>
      </c>
      <c r="FD31" s="8">
        <f t="shared" ca="1" si="24"/>
        <v>2.3395403670806293E-7</v>
      </c>
      <c r="FE31" s="8">
        <f t="shared" ca="1" si="24"/>
        <v>2.0335506930877159E-7</v>
      </c>
      <c r="FF31" s="8">
        <f t="shared" ca="1" si="24"/>
        <v>1.7750812428050425E-7</v>
      </c>
      <c r="FG31" s="8">
        <f t="shared" ca="1" si="24"/>
        <v>1.5568586569271299E-7</v>
      </c>
      <c r="FH31" s="8">
        <f t="shared" ca="1" si="24"/>
        <v>1.3723612725473347E-7</v>
      </c>
      <c r="FI31" s="8">
        <f t="shared" ca="1" si="24"/>
        <v>1.2157579342776423E-7</v>
      </c>
      <c r="FJ31" s="8">
        <f t="shared" ca="1" si="24"/>
        <v>1.0819230509351749E-7</v>
      </c>
      <c r="FK31" s="8">
        <f t="shared" ca="1" si="24"/>
        <v>9.6646447038087403E-8</v>
      </c>
      <c r="FL31" s="8">
        <f t="shared" ca="1" si="24"/>
        <v>8.6571602400904454E-8</v>
      </c>
      <c r="FM31" s="8">
        <f t="shared" ca="1" si="25"/>
        <v>7.7668520284165338E-8</v>
      </c>
      <c r="FN31" s="8">
        <f t="shared" ca="1" si="25"/>
        <v>6.969698973308255E-8</v>
      </c>
      <c r="FO31" s="8">
        <f t="shared" ca="1" si="25"/>
        <v>6.2466301117954743E-8</v>
      </c>
      <c r="FP31" s="8">
        <f t="shared" ca="1" si="25"/>
        <v>5.5825926622241331E-8</v>
      </c>
      <c r="FQ31" s="8">
        <f t="shared" ca="1" si="25"/>
        <v>4.9657216347302205E-8</v>
      </c>
      <c r="FR31" s="8">
        <f t="shared" ca="1" si="25"/>
        <v>4.3866410449507834E-8</v>
      </c>
      <c r="FS31" s="8">
        <f t="shared" ca="1" si="25"/>
        <v>3.8378968781343761E-8</v>
      </c>
      <c r="FT31" s="8">
        <f t="shared" ca="1" si="25"/>
        <v>3.313507434120955E-8</v>
      </c>
      <c r="FU31" s="8">
        <f t="shared" ca="1" si="25"/>
        <v>2.8086116627755766E-8</v>
      </c>
      <c r="FV31" s="8">
        <f t="shared" ca="1" si="25"/>
        <v>2.3191960570371844E-8</v>
      </c>
      <c r="FW31" s="8">
        <f t="shared" ca="1" si="25"/>
        <v>1.8418827995367953E-8</v>
      </c>
      <c r="FX31" s="8">
        <f t="shared" ca="1" si="25"/>
        <v>1.3737646306780646E-8</v>
      </c>
      <c r="FY31" s="8">
        <f t="shared" ca="1" si="25"/>
        <v>9.1227458194641372E-9</v>
      </c>
      <c r="FZ31" s="8">
        <f t="shared" ca="1" si="25"/>
        <v>4.5508099166095388E-9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5.2285506998824005E-3</v>
      </c>
      <c r="CD32" s="8">
        <f t="shared" ca="1" si="22"/>
        <v>4.5726306391707765E-3</v>
      </c>
      <c r="CE32" s="8">
        <f t="shared" ca="1" si="22"/>
        <v>4.0191159205650098E-3</v>
      </c>
      <c r="CF32" s="8">
        <f t="shared" ca="1" si="27"/>
        <v>3.5518660758941467E-3</v>
      </c>
      <c r="CG32" s="8">
        <f t="shared" ca="1" si="27"/>
        <v>3.156564031998176E-3</v>
      </c>
      <c r="CH32" s="8">
        <f t="shared" ca="1" si="27"/>
        <v>2.8206507208194146E-3</v>
      </c>
      <c r="CI32" s="8">
        <f t="shared" ca="1" si="27"/>
        <v>2.533299426272206E-3</v>
      </c>
      <c r="CJ32" s="8">
        <f t="shared" ca="1" si="27"/>
        <v>2.2853625864106904E-3</v>
      </c>
      <c r="CK32" s="8">
        <f t="shared" ca="1" si="27"/>
        <v>2.0692623835695126E-3</v>
      </c>
      <c r="CL32" s="8">
        <f t="shared" ca="1" si="27"/>
        <v>1.8788310426862843E-3</v>
      </c>
      <c r="CM32" s="8">
        <f t="shared" ca="1" si="27"/>
        <v>1.7091230731297034E-3</v>
      </c>
      <c r="CN32" s="8">
        <f t="shared" ca="1" si="27"/>
        <v>1.5562229336779105E-3</v>
      </c>
      <c r="CO32" s="8">
        <f t="shared" ca="1" si="27"/>
        <v>1.4170655555409083E-3</v>
      </c>
      <c r="CP32" s="8">
        <f t="shared" ca="1" si="27"/>
        <v>1.2892796423408959E-3</v>
      </c>
      <c r="CQ32" s="8">
        <f t="shared" ca="1" si="27"/>
        <v>1.1710574326048585E-3</v>
      </c>
      <c r="CR32" s="8">
        <f t="shared" ca="1" si="27"/>
        <v>1.0610503067931196E-3</v>
      </c>
      <c r="CS32" s="8">
        <f t="shared" ca="1" si="27"/>
        <v>9.5828690014866517E-4</v>
      </c>
      <c r="CT32" s="8">
        <f t="shared" ca="1" si="27"/>
        <v>8.621086307716903E-4</v>
      </c>
      <c r="CU32" s="8">
        <f t="shared" ca="1" si="18"/>
        <v>7.7211628383851432E-4</v>
      </c>
      <c r="CV32" s="8">
        <f t="shared" ca="1" si="18"/>
        <v>6.8812039637853933E-4</v>
      </c>
      <c r="CW32" s="8">
        <f t="shared" ca="1" si="18"/>
        <v>6.1008813478162646E-4</v>
      </c>
      <c r="CX32" s="8">
        <f t="shared" ca="1" si="18"/>
        <v>5.3808130028784162E-4</v>
      </c>
      <c r="CY32" s="8">
        <f t="shared" ca="1" si="18"/>
        <v>4.7218543519273674E-4</v>
      </c>
      <c r="CZ32" s="8">
        <f t="shared" ca="1" si="18"/>
        <v>4.1243872958671016E-4</v>
      </c>
      <c r="DA32" s="8">
        <f t="shared" ca="1" si="18"/>
        <v>3.5877731034475864E-4</v>
      </c>
      <c r="DB32" s="8">
        <f t="shared" ca="1" si="18"/>
        <v>3.1101170655408275E-4</v>
      </c>
      <c r="DC32" s="8">
        <f t="shared" ca="1" si="18"/>
        <v>2.6883453333963496E-4</v>
      </c>
      <c r="DD32" s="8">
        <f t="shared" ca="1" si="18"/>
        <v>2.3184832049345794E-4</v>
      </c>
      <c r="DE32" s="8">
        <f t="shared" ca="1" si="18"/>
        <v>1.9960051266124188E-4</v>
      </c>
      <c r="DF32" s="8">
        <f t="shared" ca="1" si="18"/>
        <v>1.7161631499832886E-4</v>
      </c>
      <c r="DG32" s="8">
        <f t="shared" ca="1" si="18"/>
        <v>1.4742475802754314E-4</v>
      </c>
      <c r="DH32" s="8">
        <f t="shared" ca="1" si="18"/>
        <v>1.2657686847927373E-4</v>
      </c>
      <c r="DI32" s="8">
        <f t="shared" ca="1" si="18"/>
        <v>1.0865676165589127E-4</v>
      </c>
      <c r="DJ32" s="8">
        <f t="shared" ca="1" si="18"/>
        <v>9.3287204439630091E-5</v>
      </c>
      <c r="DK32" s="8">
        <f t="shared" ca="1" si="18"/>
        <v>8.0131246545352163E-5</v>
      </c>
      <c r="DL32" s="8">
        <f t="shared" ca="1" si="18"/>
        <v>6.8891262762025912E-5</v>
      </c>
      <c r="DM32" s="8">
        <f t="shared" ca="1" si="18"/>
        <v>5.9306413901228522E-5</v>
      </c>
      <c r="DN32" s="8">
        <f t="shared" ca="1" si="18"/>
        <v>5.1149226602507857E-5</v>
      </c>
      <c r="DO32" s="8">
        <f t="shared" ca="1" si="18"/>
        <v>4.4221753529303051E-5</v>
      </c>
      <c r="DP32" s="8">
        <f t="shared" ref="DP32:EE47" ca="1" si="28">(DQ32+DP33+DO32+DP31)/4</f>
        <v>3.8351616533549473E-5</v>
      </c>
      <c r="DQ32" s="8">
        <f t="shared" ca="1" si="28"/>
        <v>3.3388155026484508E-5</v>
      </c>
      <c r="DR32" s="8">
        <f t="shared" ca="1" si="23"/>
        <v>2.9198891293353284E-5</v>
      </c>
      <c r="DS32" s="8">
        <f t="shared" ca="1" si="23"/>
        <v>2.5666556840510199E-5</v>
      </c>
      <c r="DT32" s="8">
        <f t="shared" ca="1" si="16"/>
        <v>2.2686933934328015E-5</v>
      </c>
      <c r="DU32" s="8">
        <f t="shared" ca="1" si="16"/>
        <v>2.0167648960334227E-5</v>
      </c>
      <c r="DV32" s="8">
        <f t="shared" ca="1" si="16"/>
        <v>1.8027744549720443E-5</v>
      </c>
      <c r="DW32" s="8">
        <f t="shared" ca="1" si="16"/>
        <v>1.6197524858226092E-5</v>
      </c>
      <c r="DX32" s="8">
        <f t="shared" ca="1" si="16"/>
        <v>1.4618213339864078E-5</v>
      </c>
      <c r="DY32" s="8">
        <f t="shared" ca="1" si="16"/>
        <v>1.3241230842540061E-5</v>
      </c>
      <c r="DZ32" s="8">
        <f t="shared" ca="1" si="16"/>
        <v>1.2027138091704887E-5</v>
      </c>
      <c r="EA32" s="8">
        <f t="shared" ca="1" si="16"/>
        <v>1.0944395084118431E-5</v>
      </c>
      <c r="EB32" s="8">
        <f t="shared" ca="1" si="16"/>
        <v>9.9680954782429267E-6</v>
      </c>
      <c r="EC32" s="8">
        <f t="shared" ca="1" si="16"/>
        <v>9.0787913697604837E-6</v>
      </c>
      <c r="ED32" s="8">
        <f t="shared" ca="1" si="16"/>
        <v>8.2614725928885978E-6</v>
      </c>
      <c r="EE32" s="8">
        <f t="shared" ca="1" si="16"/>
        <v>7.5047230739263606E-6</v>
      </c>
      <c r="EF32" s="8">
        <f t="shared" ca="1" si="16"/>
        <v>6.8000486063853141E-6</v>
      </c>
      <c r="EG32" s="8">
        <f t="shared" ca="1" si="16"/>
        <v>6.1413529867295517E-6</v>
      </c>
      <c r="EH32" s="8">
        <f t="shared" ca="1" si="20"/>
        <v>5.5245283959994421E-6</v>
      </c>
      <c r="EI32" s="8">
        <f t="shared" ca="1" si="20"/>
        <v>4.9471178582966053E-6</v>
      </c>
      <c r="EJ32" s="8">
        <f t="shared" ca="1" si="20"/>
        <v>4.4080017317324773E-6</v>
      </c>
      <c r="EK32" s="8">
        <f t="shared" ca="1" si="20"/>
        <v>3.9070596217902853E-6</v>
      </c>
      <c r="EL32" s="8">
        <f t="shared" ca="1" si="20"/>
        <v>3.4447716349449193E-6</v>
      </c>
      <c r="EM32" s="8">
        <f t="shared" ca="1" si="20"/>
        <v>3.0217581606880447E-6</v>
      </c>
      <c r="EN32" s="8">
        <f t="shared" ca="1" si="20"/>
        <v>2.6383157828063551E-6</v>
      </c>
      <c r="EO32" s="8">
        <f t="shared" ca="1" si="20"/>
        <v>2.2940602429658354E-6</v>
      </c>
      <c r="EP32" s="8">
        <f t="shared" ca="1" si="20"/>
        <v>1.987775735140973E-6</v>
      </c>
      <c r="EQ32" s="8">
        <f t="shared" ca="1" si="20"/>
        <v>1.7174703329244539E-6</v>
      </c>
      <c r="ER32" s="8">
        <f t="shared" ca="1" si="20"/>
        <v>1.4805630540990777E-6</v>
      </c>
      <c r="ES32" s="8">
        <f t="shared" ca="1" si="20"/>
        <v>1.2741161477079464E-6</v>
      </c>
      <c r="ET32" s="8">
        <f t="shared" ca="1" si="20"/>
        <v>1.0950512175545875E-6</v>
      </c>
      <c r="EU32" s="8">
        <f t="shared" ca="1" si="20"/>
        <v>9.4031935403625304E-7</v>
      </c>
      <c r="EV32" s="8">
        <f t="shared" ca="1" si="20"/>
        <v>8.0701869285888029E-7</v>
      </c>
      <c r="EW32" s="8">
        <f t="shared" ca="1" si="20"/>
        <v>6.924653512853775E-7</v>
      </c>
      <c r="EX32" s="8">
        <f t="shared" ca="1" si="24"/>
        <v>5.9422828221595662E-7</v>
      </c>
      <c r="EY32" s="8">
        <f t="shared" ca="1" si="24"/>
        <v>5.1013870485742922E-7</v>
      </c>
      <c r="EZ32" s="8">
        <f t="shared" ca="1" si="24"/>
        <v>4.3828296395524917E-7</v>
      </c>
      <c r="FA32" s="8">
        <f t="shared" ca="1" si="24"/>
        <v>3.7698539842330675E-7</v>
      </c>
      <c r="FB32" s="8">
        <f t="shared" ca="1" si="24"/>
        <v>3.2478575210079897E-7</v>
      </c>
      <c r="FC32" s="8">
        <f t="shared" ca="1" si="24"/>
        <v>2.8041408701804705E-7</v>
      </c>
      <c r="FD32" s="8">
        <f t="shared" ca="1" si="24"/>
        <v>2.4276511789073934E-7</v>
      </c>
      <c r="FE32" s="8">
        <f t="shared" ca="1" si="24"/>
        <v>2.1087335846064514E-7</v>
      </c>
      <c r="FF32" s="8">
        <f t="shared" ca="1" si="24"/>
        <v>1.8389039347410386E-7</v>
      </c>
      <c r="FG32" s="8">
        <f t="shared" ca="1" si="24"/>
        <v>1.6106579018138202E-7</v>
      </c>
      <c r="FH32" s="8">
        <f t="shared" ca="1" si="24"/>
        <v>1.4173322567657025E-7</v>
      </c>
      <c r="FI32" s="8">
        <f t="shared" ca="1" si="24"/>
        <v>1.2530266087916726E-7</v>
      </c>
      <c r="FJ32" s="8">
        <f t="shared" ca="1" si="24"/>
        <v>1.1125742694971579E-7</v>
      </c>
      <c r="FK32" s="8">
        <f t="shared" ca="1" si="24"/>
        <v>9.9152986955890687E-8</v>
      </c>
      <c r="FL32" s="8">
        <f t="shared" ca="1" si="24"/>
        <v>8.8614452219595939E-8</v>
      </c>
      <c r="FM32" s="8">
        <f t="shared" ca="1" si="25"/>
        <v>7.9331660748447255E-8</v>
      </c>
      <c r="FN32" s="8">
        <f t="shared" ca="1" si="25"/>
        <v>7.1052125087221269E-8</v>
      </c>
      <c r="FO32" s="8">
        <f t="shared" ca="1" si="25"/>
        <v>6.3572830519554447E-8</v>
      </c>
      <c r="FP32" s="8">
        <f t="shared" ca="1" si="25"/>
        <v>5.6731883146084987E-8</v>
      </c>
      <c r="FQ32" s="8">
        <f t="shared" ca="1" si="25"/>
        <v>5.0400725553135713E-8</v>
      </c>
      <c r="FR32" s="8">
        <f t="shared" ca="1" si="25"/>
        <v>4.4477309904549824E-8</v>
      </c>
      <c r="FS32" s="8">
        <f t="shared" ca="1" si="25"/>
        <v>3.8880359846166638E-8</v>
      </c>
      <c r="FT32" s="8">
        <f t="shared" ca="1" si="25"/>
        <v>3.3544688411430379E-8</v>
      </c>
      <c r="FU32" s="8">
        <f t="shared" ca="1" si="25"/>
        <v>2.8417453648063774E-8</v>
      </c>
      <c r="FV32" s="8">
        <f t="shared" ca="1" si="25"/>
        <v>2.3455201442235725E-8</v>
      </c>
      <c r="FW32" s="8">
        <f t="shared" ca="1" si="25"/>
        <v>1.8621543616515991E-8</v>
      </c>
      <c r="FX32" s="8">
        <f t="shared" ca="1" si="25"/>
        <v>1.3885333053251802E-8</v>
      </c>
      <c r="FY32" s="8">
        <f t="shared" ca="1" si="25"/>
        <v>9.2192166176450951E-9</v>
      </c>
      <c r="FZ32" s="8">
        <f t="shared" ca="1" si="25"/>
        <v>4.5984656391558429E-9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5.3087328375727239E-3</v>
      </c>
      <c r="CD33" s="8">
        <f t="shared" ca="1" si="22"/>
        <v>4.6416421266341316E-3</v>
      </c>
      <c r="CE33" s="8">
        <f t="shared" ca="1" si="22"/>
        <v>4.0790247751983245E-3</v>
      </c>
      <c r="CF33" s="8">
        <f t="shared" ca="1" si="27"/>
        <v>3.6043170741315057E-3</v>
      </c>
      <c r="CG33" s="8">
        <f t="shared" ca="1" si="27"/>
        <v>3.2028750062478321E-3</v>
      </c>
      <c r="CH33" s="8">
        <f t="shared" ca="1" si="27"/>
        <v>2.8618808109328164E-3</v>
      </c>
      <c r="CI33" s="8">
        <f t="shared" ca="1" si="27"/>
        <v>2.5702943669661891E-3</v>
      </c>
      <c r="CJ33" s="8">
        <f t="shared" ca="1" si="27"/>
        <v>2.3187874871357685E-3</v>
      </c>
      <c r="CK33" s="8">
        <f t="shared" ca="1" si="27"/>
        <v>2.0996303511881583E-3</v>
      </c>
      <c r="CL33" s="8">
        <f t="shared" ca="1" si="27"/>
        <v>1.9065311058701227E-3</v>
      </c>
      <c r="CM33" s="8">
        <f t="shared" ca="1" si="27"/>
        <v>1.7344472840596088E-3</v>
      </c>
      <c r="CN33" s="8">
        <f t="shared" ca="1" si="27"/>
        <v>1.5793912065810564E-3</v>
      </c>
      <c r="CO33" s="8">
        <f t="shared" ca="1" si="27"/>
        <v>1.4382469897741049E-3</v>
      </c>
      <c r="CP33" s="8">
        <f t="shared" ca="1" si="27"/>
        <v>1.3086097899584895E-3</v>
      </c>
      <c r="CQ33" s="8">
        <f t="shared" ca="1" si="27"/>
        <v>1.1886516021611575E-3</v>
      </c>
      <c r="CR33" s="8">
        <f t="shared" ca="1" si="27"/>
        <v>1.0770133249346158E-3</v>
      </c>
      <c r="CS33" s="8">
        <f t="shared" ca="1" si="27"/>
        <v>9.727197837320037E-4</v>
      </c>
      <c r="CT33" s="8">
        <f t="shared" ca="1" si="27"/>
        <v>8.7511246125299884E-4</v>
      </c>
      <c r="CU33" s="8">
        <f t="shared" ca="1" si="27"/>
        <v>7.8379338625502305E-4</v>
      </c>
      <c r="CV33" s="8">
        <f t="shared" ref="CV33:DO46" ca="1" si="30">(CW33+CV34+CU33+CV32)/4</f>
        <v>6.9857292414358528E-4</v>
      </c>
      <c r="CW33" s="8">
        <f t="shared" ca="1" si="30"/>
        <v>6.1941457860707468E-4</v>
      </c>
      <c r="CX33" s="8">
        <f t="shared" ca="1" si="30"/>
        <v>5.4637233661653005E-4</v>
      </c>
      <c r="CY33" s="8">
        <f t="shared" ca="1" si="30"/>
        <v>4.7952144306602593E-4</v>
      </c>
      <c r="CZ33" s="8">
        <f t="shared" ca="1" si="30"/>
        <v>4.1889104808549621E-4</v>
      </c>
      <c r="DA33" s="8">
        <f t="shared" ca="1" si="30"/>
        <v>3.6441289481389864E-4</v>
      </c>
      <c r="DB33" s="8">
        <f t="shared" ca="1" si="30"/>
        <v>3.1589792287897624E-4</v>
      </c>
      <c r="DC33" s="8">
        <f t="shared" ca="1" si="30"/>
        <v>2.730414988297515E-4</v>
      </c>
      <c r="DD33" s="8">
        <f t="shared" ca="1" si="30"/>
        <v>2.354484353960681E-4</v>
      </c>
      <c r="DE33" s="8">
        <f t="shared" ca="1" si="30"/>
        <v>2.0266625920650362E-4</v>
      </c>
      <c r="DF33" s="8">
        <f t="shared" ca="1" si="30"/>
        <v>1.7421761857544871E-4</v>
      </c>
      <c r="DG33" s="8">
        <f t="shared" ca="1" si="30"/>
        <v>1.4962678000731466E-4</v>
      </c>
      <c r="DH33" s="8">
        <f t="shared" ca="1" si="30"/>
        <v>1.2843858513345314E-4</v>
      </c>
      <c r="DI33" s="8">
        <f t="shared" ca="1" si="30"/>
        <v>1.1023032699366566E-4</v>
      </c>
      <c r="DJ33" s="8">
        <f t="shared" ca="1" si="30"/>
        <v>9.4617925146074026E-5</v>
      </c>
      <c r="DK33" s="8">
        <f t="shared" ca="1" si="30"/>
        <v>8.1257957491732275E-5</v>
      </c>
      <c r="DL33" s="8">
        <f t="shared" ca="1" si="30"/>
        <v>6.9846917969526112E-5</v>
      </c>
      <c r="DM33" s="8">
        <f t="shared" ca="1" si="30"/>
        <v>6.0118756950811523E-5</v>
      </c>
      <c r="DN33" s="8">
        <f t="shared" ca="1" si="30"/>
        <v>5.1841454262875397E-5</v>
      </c>
      <c r="DO33" s="8">
        <f t="shared" ca="1" si="30"/>
        <v>4.4813129126570709E-5</v>
      </c>
      <c r="DP33" s="8">
        <f t="shared" ca="1" si="28"/>
        <v>3.8858024412927571E-5</v>
      </c>
      <c r="DQ33" s="8">
        <f t="shared" ca="1" si="28"/>
        <v>3.3822613914098495E-5</v>
      </c>
      <c r="DR33" s="8">
        <f t="shared" ca="1" si="23"/>
        <v>2.9572057426333038E-5</v>
      </c>
      <c r="DS33" s="8">
        <f t="shared" ca="1" si="23"/>
        <v>2.5987236374629085E-5</v>
      </c>
      <c r="DT33" s="8">
        <f t="shared" ca="1" si="16"/>
        <v>2.2962580530224175E-5</v>
      </c>
      <c r="DU33" s="8">
        <f t="shared" ca="1" si="16"/>
        <v>2.0404767210977138E-5</v>
      </c>
      <c r="DV33" s="8">
        <f t="shared" ca="1" si="16"/>
        <v>1.8232119213155861E-5</v>
      </c>
      <c r="DW33" s="8">
        <f t="shared" ca="1" si="16"/>
        <v>1.6374290610150469E-5</v>
      </c>
      <c r="DX33" s="8">
        <f t="shared" ca="1" si="16"/>
        <v>1.477184533575534E-5</v>
      </c>
      <c r="DY33" s="8">
        <f t="shared" ca="1" si="16"/>
        <v>1.3375532011427162E-5</v>
      </c>
      <c r="DZ33" s="8">
        <f t="shared" ca="1" si="16"/>
        <v>1.2145261185796206E-5</v>
      </c>
      <c r="EA33" s="8">
        <f t="shared" ca="1" si="16"/>
        <v>1.1048903514441612E-5</v>
      </c>
      <c r="EB33" s="8">
        <f t="shared" ca="1" si="16"/>
        <v>1.0061049864016383E-5</v>
      </c>
      <c r="EC33" s="8">
        <f t="shared" ca="1" si="16"/>
        <v>9.1618454737952015E-6</v>
      </c>
      <c r="ED33" s="8">
        <f t="shared" ca="1" si="16"/>
        <v>8.335965822702487E-6</v>
      </c>
      <c r="EE33" s="8">
        <f t="shared" ca="1" si="16"/>
        <v>7.5717616667246542E-6</v>
      </c>
      <c r="EF33" s="8">
        <f t="shared" ca="1" si="16"/>
        <v>6.8605713956200744E-6</v>
      </c>
      <c r="EG33" s="8">
        <f t="shared" ca="1" si="16"/>
        <v>6.196179635890224E-6</v>
      </c>
      <c r="EH33" s="8">
        <f t="shared" ca="1" si="20"/>
        <v>5.5743886487319354E-6</v>
      </c>
      <c r="EI33" s="8">
        <f t="shared" ca="1" si="20"/>
        <v>4.9926608123926415E-6</v>
      </c>
      <c r="EJ33" s="8">
        <f t="shared" ca="1" si="20"/>
        <v>4.4497859676693608E-6</v>
      </c>
      <c r="EK33" s="8">
        <f t="shared" ca="1" si="20"/>
        <v>3.9455297358736795E-6</v>
      </c>
      <c r="EL33" s="8">
        <f t="shared" ca="1" si="20"/>
        <v>3.4802343519694749E-6</v>
      </c>
      <c r="EM33" s="8">
        <f t="shared" ca="1" si="20"/>
        <v>3.0543776576284236E-6</v>
      </c>
      <c r="EN33" s="8">
        <f t="shared" ca="1" si="20"/>
        <v>2.6681440319505718E-6</v>
      </c>
      <c r="EO33" s="8">
        <f t="shared" ca="1" si="20"/>
        <v>2.3210975015556589E-6</v>
      </c>
      <c r="EP33" s="8">
        <f t="shared" ca="1" si="20"/>
        <v>2.012032668976163E-6</v>
      </c>
      <c r="EQ33" s="8">
        <f t="shared" ca="1" si="20"/>
        <v>1.7390079882274154E-6</v>
      </c>
      <c r="ER33" s="8">
        <f t="shared" ca="1" si="20"/>
        <v>1.499505091045798E-6</v>
      </c>
      <c r="ES33" s="8">
        <f t="shared" ca="1" si="20"/>
        <v>1.2906406553684593E-6</v>
      </c>
      <c r="ET33" s="8">
        <f t="shared" ca="1" si="20"/>
        <v>1.1093727986728054E-6</v>
      </c>
      <c r="EU33" s="8">
        <f t="shared" ca="1" si="20"/>
        <v>9.5266982090952281E-7</v>
      </c>
      <c r="EV33" s="8">
        <f t="shared" ca="1" si="20"/>
        <v>8.1763092592902115E-7</v>
      </c>
      <c r="EW33" s="8">
        <f t="shared" ca="1" si="20"/>
        <v>7.0156184575202863E-7</v>
      </c>
      <c r="EX33" s="8">
        <f t="shared" ca="1" si="24"/>
        <v>6.0201415686431911E-7</v>
      </c>
      <c r="EY33" s="8">
        <f t="shared" ca="1" si="24"/>
        <v>5.1679821556214321E-7</v>
      </c>
      <c r="EZ33" s="8">
        <f t="shared" ca="1" si="24"/>
        <v>4.4397843900549633E-7</v>
      </c>
      <c r="FA33" s="8">
        <f t="shared" ca="1" si="24"/>
        <v>3.8185767101552752E-7</v>
      </c>
      <c r="FB33" s="8">
        <f t="shared" ca="1" si="24"/>
        <v>3.289554179096452E-7</v>
      </c>
      <c r="FC33" s="8">
        <f t="shared" ca="1" si="24"/>
        <v>2.8398317411120124E-7</v>
      </c>
      <c r="FD33" s="8">
        <f t="shared" ca="1" si="24"/>
        <v>2.4581898937622249E-7</v>
      </c>
      <c r="FE33" s="8">
        <f t="shared" ca="1" si="24"/>
        <v>2.1348285316898498E-7</v>
      </c>
      <c r="FF33" s="8">
        <f t="shared" ca="1" si="24"/>
        <v>1.8611430097390236E-7</v>
      </c>
      <c r="FG33" s="8">
        <f t="shared" ca="1" si="24"/>
        <v>1.6295367588215851E-7</v>
      </c>
      <c r="FH33" s="8">
        <f t="shared" ca="1" si="24"/>
        <v>1.4332832439101525E-7</v>
      </c>
      <c r="FI33" s="8">
        <f t="shared" ca="1" si="24"/>
        <v>1.2664419746263505E-7</v>
      </c>
      <c r="FJ33" s="8">
        <f t="shared" ca="1" si="24"/>
        <v>1.1238175487030352E-7</v>
      </c>
      <c r="FK33" s="8">
        <f t="shared" ca="1" si="24"/>
        <v>1.0009362161617889E-7</v>
      </c>
      <c r="FL33" s="8">
        <f t="shared" ca="1" si="24"/>
        <v>8.940155877315609E-8</v>
      </c>
      <c r="FM33" s="8">
        <f t="shared" ca="1" si="25"/>
        <v>7.9991545402820583E-8</v>
      </c>
      <c r="FN33" s="8">
        <f t="shared" ca="1" si="25"/>
        <v>7.1607019347814297E-8</v>
      </c>
      <c r="FO33" s="8">
        <f t="shared" ca="1" si="25"/>
        <v>6.4041012726969496E-8</v>
      </c>
      <c r="FP33" s="8">
        <f t="shared" ca="1" si="25"/>
        <v>5.7128049889420394E-8</v>
      </c>
      <c r="FQ33" s="8">
        <f t="shared" ca="1" si="25"/>
        <v>5.0736492814616894E-8</v>
      </c>
      <c r="FR33" s="8">
        <f t="shared" ca="1" si="25"/>
        <v>4.4761743769399249E-8</v>
      </c>
      <c r="FS33" s="8">
        <f t="shared" ca="1" si="25"/>
        <v>3.9120472287351719E-8</v>
      </c>
      <c r="FT33" s="8">
        <f t="shared" ca="1" si="25"/>
        <v>3.3745865810289601E-8</v>
      </c>
      <c r="FU33" s="8">
        <f t="shared" ca="1" si="25"/>
        <v>2.8583808110840129E-8</v>
      </c>
      <c r="FV33" s="8">
        <f t="shared" ca="1" si="25"/>
        <v>2.3589847933997002E-8</v>
      </c>
      <c r="FW33" s="8">
        <f t="shared" ca="1" si="25"/>
        <v>1.8726811975212973E-8</v>
      </c>
      <c r="FX33" s="8">
        <f t="shared" ca="1" si="25"/>
        <v>1.3962925672068698E-8</v>
      </c>
      <c r="FY33" s="8">
        <f t="shared" ca="1" si="25"/>
        <v>9.270321958710535E-9</v>
      </c>
      <c r="FZ33" s="8">
        <f t="shared" ca="1" si="25"/>
        <v>4.6238360223693853E-9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1.0889722714012097E-2</v>
      </c>
      <c r="BY34" s="8">
        <f t="shared" ca="1" si="22"/>
        <v>9.3665619894461507E-3</v>
      </c>
      <c r="BZ34" s="8">
        <f t="shared" ca="1" si="22"/>
        <v>8.0728440093685051E-3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4.6061802545947017E-3</v>
      </c>
      <c r="CE34" s="8">
        <f t="shared" ca="1" si="22"/>
        <v>4.0510239794626524E-3</v>
      </c>
      <c r="CF34" s="8">
        <f t="shared" ca="1" si="27"/>
        <v>3.5835024391857205E-3</v>
      </c>
      <c r="CG34" s="8">
        <f t="shared" ca="1" si="27"/>
        <v>3.1887381079288317E-3</v>
      </c>
      <c r="CH34" s="8">
        <f t="shared" ca="1" si="27"/>
        <v>2.8537031496978292E-3</v>
      </c>
      <c r="CI34" s="8">
        <f t="shared" ca="1" si="27"/>
        <v>2.5672097435239663E-3</v>
      </c>
      <c r="CJ34" s="8">
        <f t="shared" ca="1" si="27"/>
        <v>2.3198626439780356E-3</v>
      </c>
      <c r="CK34" s="8">
        <f t="shared" ca="1" si="27"/>
        <v>2.103940428177231E-3</v>
      </c>
      <c r="CL34" s="8">
        <f t="shared" ca="1" si="27"/>
        <v>1.9132157455464399E-3</v>
      </c>
      <c r="CM34" s="8">
        <f t="shared" ca="1" si="27"/>
        <v>1.7427437506575528E-3</v>
      </c>
      <c r="CN34" s="8">
        <f t="shared" ca="1" si="27"/>
        <v>1.588647618812602E-3</v>
      </c>
      <c r="CO34" s="8">
        <f t="shared" ca="1" si="27"/>
        <v>1.4479214070159652E-3</v>
      </c>
      <c r="CP34" s="8">
        <f t="shared" ca="1" si="27"/>
        <v>1.3182609255578005E-3</v>
      </c>
      <c r="CQ34" s="8">
        <f t="shared" ca="1" si="27"/>
        <v>1.197925861146666E-3</v>
      </c>
      <c r="CR34" s="8">
        <f t="shared" ca="1" si="27"/>
        <v>1.0856316070521831E-3</v>
      </c>
      <c r="CS34" s="8">
        <f t="shared" ca="1" si="27"/>
        <v>9.8046644859173509E-4</v>
      </c>
      <c r="CT34" s="8">
        <f t="shared" ca="1" si="27"/>
        <v>8.818280442532781E-4</v>
      </c>
      <c r="CU34" s="8">
        <f t="shared" ca="1" si="27"/>
        <v>7.8937187578499452E-4</v>
      </c>
      <c r="CV34" s="8">
        <f t="shared" ca="1" si="30"/>
        <v>7.0296333533370408E-4</v>
      </c>
      <c r="CW34" s="8">
        <f t="shared" ca="1" si="30"/>
        <v>6.2262491888655713E-4</v>
      </c>
      <c r="CX34" s="8">
        <f t="shared" ca="1" si="30"/>
        <v>5.4847202450517831E-4</v>
      </c>
      <c r="CY34" s="8">
        <f t="shared" ca="1" si="30"/>
        <v>4.8063695236934105E-4</v>
      </c>
      <c r="CZ34" s="8">
        <f t="shared" ca="1" si="30"/>
        <v>4.1919112487535015E-4</v>
      </c>
      <c r="DA34" s="8">
        <f t="shared" ca="1" si="30"/>
        <v>3.6408529794636365E-4</v>
      </c>
      <c r="DB34" s="8">
        <f t="shared" ca="1" si="30"/>
        <v>3.1512559131817225E-4</v>
      </c>
      <c r="DC34" s="8">
        <f t="shared" ca="1" si="30"/>
        <v>2.7198510370432695E-4</v>
      </c>
      <c r="DD34" s="8">
        <f t="shared" ca="1" si="30"/>
        <v>2.3423766305455951E-4</v>
      </c>
      <c r="DE34" s="8">
        <f t="shared" ca="1" si="30"/>
        <v>2.0139847019325592E-4</v>
      </c>
      <c r="DF34" s="8">
        <f t="shared" ca="1" si="30"/>
        <v>1.7296112008964785E-4</v>
      </c>
      <c r="DG34" s="8">
        <f t="shared" ca="1" si="30"/>
        <v>1.4842615829281378E-4</v>
      </c>
      <c r="DH34" s="8">
        <f t="shared" ca="1" si="30"/>
        <v>1.2732036505355866E-4</v>
      </c>
      <c r="DI34" s="8">
        <f t="shared" ca="1" si="30"/>
        <v>1.0920803603924429E-4</v>
      </c>
      <c r="DJ34" s="8">
        <f t="shared" ca="1" si="30"/>
        <v>9.3696211659268175E-5</v>
      </c>
      <c r="DK34" s="8">
        <f t="shared" ca="1" si="30"/>
        <v>8.0435740305976919E-5</v>
      </c>
      <c r="DL34" s="8">
        <f t="shared" ca="1" si="30"/>
        <v>6.9119694673534828E-5</v>
      </c>
      <c r="DM34" s="8">
        <f t="shared" ca="1" si="30"/>
        <v>5.9480241669616203E-5</v>
      </c>
      <c r="DN34" s="8">
        <f t="shared" ca="1" si="30"/>
        <v>5.12847043716116E-5</v>
      </c>
      <c r="DO34" s="8">
        <f t="shared" ca="1" si="30"/>
        <v>4.433128430117694E-5</v>
      </c>
      <c r="DP34" s="8">
        <f t="shared" ca="1" si="28"/>
        <v>3.8444738077491729E-5</v>
      </c>
      <c r="DQ34" s="8">
        <f t="shared" ca="1" si="28"/>
        <v>3.3472218790648997E-5</v>
      </c>
      <c r="DR34" s="8">
        <f t="shared" ca="1" si="23"/>
        <v>2.9279488123251422E-5</v>
      </c>
      <c r="DS34" s="8">
        <f t="shared" ca="1" si="23"/>
        <v>2.5747750701449072E-5</v>
      </c>
      <c r="DT34" s="8">
        <f t="shared" ca="1" si="16"/>
        <v>2.2771384600962598E-5</v>
      </c>
      <c r="DU34" s="8">
        <f t="shared" ca="1" si="16"/>
        <v>2.0256720140194436E-5</v>
      </c>
      <c r="DV34" s="8">
        <f t="shared" ca="1" si="16"/>
        <v>1.8121674481775547E-5</v>
      </c>
      <c r="DW34" s="8">
        <f t="shared" ca="1" si="16"/>
        <v>1.6295673033464734E-5</v>
      </c>
      <c r="DX34" s="8">
        <f t="shared" ca="1" si="16"/>
        <v>1.4719345381579806E-5</v>
      </c>
      <c r="DY34" s="8">
        <f t="shared" ca="1" si="16"/>
        <v>1.3343790681617199E-5</v>
      </c>
      <c r="DZ34" s="8">
        <f t="shared" ca="1" si="16"/>
        <v>1.2129471125611324E-5</v>
      </c>
      <c r="EA34" s="8">
        <f t="shared" ca="1" si="16"/>
        <v>1.1044907923835589E-5</v>
      </c>
      <c r="EB34" s="8">
        <f t="shared" ca="1" si="16"/>
        <v>1.0065354989585951E-5</v>
      </c>
      <c r="EC34" s="8">
        <f t="shared" ca="1" si="16"/>
        <v>9.1715748387016135E-6</v>
      </c>
      <c r="ED34" s="8">
        <f t="shared" ca="1" si="16"/>
        <v>8.3487835574016494E-6</v>
      </c>
      <c r="EE34" s="8">
        <f t="shared" ca="1" si="16"/>
        <v>7.5857863746498439E-6</v>
      </c>
      <c r="EF34" s="8">
        <f t="shared" ca="1" si="16"/>
        <v>6.8742956734802485E-6</v>
      </c>
      <c r="EG34" s="8">
        <f t="shared" ca="1" si="16"/>
        <v>6.2084055124794768E-6</v>
      </c>
      <c r="EH34" s="8">
        <f t="shared" ca="1" si="20"/>
        <v>5.5841857506455636E-6</v>
      </c>
      <c r="EI34" s="8">
        <f t="shared" ca="1" si="20"/>
        <v>4.9993507748727881E-6</v>
      </c>
      <c r="EJ34" s="8">
        <f t="shared" ca="1" si="20"/>
        <v>4.45295159067876E-6</v>
      </c>
      <c r="EK34" s="8">
        <f t="shared" ca="1" si="20"/>
        <v>3.9450390020657054E-6</v>
      </c>
      <c r="EL34" s="8">
        <f t="shared" ca="1" si="20"/>
        <v>3.4762583794309788E-6</v>
      </c>
      <c r="EM34" s="8">
        <f t="shared" ca="1" si="20"/>
        <v>3.0473740859056948E-6</v>
      </c>
      <c r="EN34" s="8">
        <f t="shared" ca="1" si="20"/>
        <v>2.6587851858119338E-6</v>
      </c>
      <c r="EO34" s="8">
        <f t="shared" ca="1" si="20"/>
        <v>2.3101530623301418E-6</v>
      </c>
      <c r="EP34" s="8">
        <f t="shared" ca="1" si="20"/>
        <v>2.0002494509806739E-6</v>
      </c>
      <c r="EQ34" s="8">
        <f t="shared" ca="1" si="20"/>
        <v>1.7270238599633092E-6</v>
      </c>
      <c r="ER34" s="8">
        <f t="shared" ca="1" si="20"/>
        <v>1.4878086664882957E-6</v>
      </c>
      <c r="ES34" s="8">
        <f t="shared" ca="1" si="20"/>
        <v>1.2795685840473383E-6</v>
      </c>
      <c r="ET34" s="8">
        <f t="shared" ca="1" si="20"/>
        <v>1.0991295008586983E-6</v>
      </c>
      <c r="EU34" s="8">
        <f t="shared" ca="1" si="20"/>
        <v>9.4335620500005399E-7</v>
      </c>
      <c r="EV34" s="8">
        <f t="shared" ca="1" si="20"/>
        <v>8.0927334419569076E-7</v>
      </c>
      <c r="EW34" s="8">
        <f t="shared" ca="1" si="20"/>
        <v>6.9413694892943129E-7</v>
      </c>
      <c r="EX34" s="8">
        <f t="shared" ca="1" si="24"/>
        <v>5.9546828392717962E-7</v>
      </c>
      <c r="EY34" s="8">
        <f t="shared" ca="1" si="24"/>
        <v>5.1106156152135733E-7</v>
      </c>
      <c r="EZ34" s="8">
        <f t="shared" ca="1" si="24"/>
        <v>4.3897490548909209E-7</v>
      </c>
      <c r="FA34" s="8">
        <f t="shared" ca="1" si="24"/>
        <v>3.7751142872368641E-7</v>
      </c>
      <c r="FB34" s="8">
        <f t="shared" ca="1" si="24"/>
        <v>3.2519507441107578E-7</v>
      </c>
      <c r="FC34" s="8">
        <f t="shared" ca="1" si="24"/>
        <v>2.8074420214091161E-7</v>
      </c>
      <c r="FD34" s="8">
        <f t="shared" ca="1" si="24"/>
        <v>2.4304481233398453E-7</v>
      </c>
      <c r="FE34" s="8">
        <f t="shared" ca="1" si="24"/>
        <v>2.1112476386518904E-7</v>
      </c>
      <c r="FF34" s="8">
        <f t="shared" ca="1" si="24"/>
        <v>1.8413028137038031E-7</v>
      </c>
      <c r="FG34" s="8">
        <f t="shared" ca="1" si="24"/>
        <v>1.6130628798235195E-7</v>
      </c>
      <c r="FH34" s="8">
        <f t="shared" ca="1" si="24"/>
        <v>1.4198219854271406E-7</v>
      </c>
      <c r="FI34" s="8">
        <f t="shared" ca="1" si="24"/>
        <v>1.2556404971007052E-7</v>
      </c>
      <c r="FJ34" s="8">
        <f t="shared" ca="1" si="24"/>
        <v>1.1153177345270011E-7</v>
      </c>
      <c r="FK34" s="8">
        <f t="shared" ca="1" si="24"/>
        <v>9.9438185865380451E-8</v>
      </c>
      <c r="FL34" s="8">
        <f t="shared" ca="1" si="24"/>
        <v>8.8906615854043597E-8</v>
      </c>
      <c r="FM34" s="8">
        <f t="shared" ca="1" si="25"/>
        <v>7.9625942741878733E-8</v>
      </c>
      <c r="FN34" s="8">
        <f t="shared" ca="1" si="25"/>
        <v>7.1343394174259273E-8</v>
      </c>
      <c r="FO34" s="8">
        <f t="shared" ca="1" si="25"/>
        <v>6.3856151151101497E-8</v>
      </c>
      <c r="FP34" s="8">
        <f t="shared" ca="1" si="25"/>
        <v>5.700281087002208E-8</v>
      </c>
      <c r="FQ34" s="8">
        <f t="shared" ca="1" si="25"/>
        <v>5.0655452046523256E-8</v>
      </c>
      <c r="FR34" s="8">
        <f t="shared" ca="1" si="25"/>
        <v>4.4712700071088651E-8</v>
      </c>
      <c r="FS34" s="8">
        <f t="shared" ca="1" si="25"/>
        <v>3.9093919723560494E-8</v>
      </c>
      <c r="FT34" s="8">
        <f t="shared" ca="1" si="25"/>
        <v>3.3734494431544184E-8</v>
      </c>
      <c r="FU34" s="8">
        <f t="shared" ca="1" si="25"/>
        <v>2.8582065051017024E-8</v>
      </c>
      <c r="FV34" s="8">
        <f t="shared" ca="1" si="25"/>
        <v>2.3593570207704871E-8</v>
      </c>
      <c r="FW34" s="8">
        <f t="shared" ca="1" si="25"/>
        <v>1.8732930678274669E-8</v>
      </c>
      <c r="FX34" s="8">
        <f t="shared" ca="1" si="25"/>
        <v>1.3969235701102695E-8</v>
      </c>
      <c r="FY34" s="8">
        <f t="shared" ca="1" si="25"/>
        <v>9.2753095227608868E-9</v>
      </c>
      <c r="FZ34" s="8">
        <f t="shared" ca="1" si="25"/>
        <v>4.6265564916118062E-9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1.2297476337517333E-2</v>
      </c>
      <c r="BX35" s="8">
        <f t="shared" ca="1" si="22"/>
        <v>1.0550869957017091E-2</v>
      </c>
      <c r="BY35" s="8">
        <f t="shared" ca="1" si="22"/>
        <v>9.0683611102823289E-3</v>
      </c>
      <c r="BZ35" s="8">
        <f t="shared" ca="1" si="22"/>
        <v>7.8121326328579642E-3</v>
      </c>
      <c r="CA35" s="8">
        <f t="shared" ca="1" si="22"/>
        <v>6.7498177279403295E-3</v>
      </c>
      <c r="CB35" s="8">
        <f t="shared" ca="1" si="22"/>
        <v>5.8536163559056746E-3</v>
      </c>
      <c r="CC35" s="8">
        <f t="shared" ca="1" si="22"/>
        <v>5.0994681408163206E-3</v>
      </c>
      <c r="CD35" s="8">
        <f t="shared" ca="1" si="22"/>
        <v>4.4662992643126082E-3</v>
      </c>
      <c r="CE35" s="8">
        <f t="shared" ca="1" si="22"/>
        <v>3.9353884488718613E-3</v>
      </c>
      <c r="CF35" s="8">
        <f t="shared" ca="1" si="27"/>
        <v>3.4899305952198921E-3</v>
      </c>
      <c r="CG35" s="8">
        <f t="shared" ca="1" si="27"/>
        <v>3.1148718365839462E-3</v>
      </c>
      <c r="CH35" s="8">
        <f t="shared" ca="1" si="27"/>
        <v>2.7969839364057041E-3</v>
      </c>
      <c r="CI35" s="8">
        <f t="shared" ca="1" si="27"/>
        <v>2.524978813453811E-3</v>
      </c>
      <c r="CJ35" s="8">
        <f t="shared" ca="1" si="27"/>
        <v>2.2895129170751776E-3</v>
      </c>
      <c r="CK35" s="8">
        <f t="shared" ca="1" si="27"/>
        <v>2.0830529719962918E-3</v>
      </c>
      <c r="CL35" s="8">
        <f t="shared" ca="1" si="27"/>
        <v>1.8996476974808536E-3</v>
      </c>
      <c r="CM35" s="8">
        <f t="shared" ca="1" si="27"/>
        <v>1.7346643542115606E-3</v>
      </c>
      <c r="CN35" s="8">
        <f t="shared" ca="1" si="27"/>
        <v>1.5845341109958343E-3</v>
      </c>
      <c r="CO35" s="8">
        <f t="shared" ca="1" si="27"/>
        <v>1.4465300939193546E-3</v>
      </c>
      <c r="CP35" s="8">
        <f t="shared" ca="1" si="27"/>
        <v>1.3185866441100809E-3</v>
      </c>
      <c r="CQ35" s="8">
        <f t="shared" ca="1" si="27"/>
        <v>1.1991593098155235E-3</v>
      </c>
      <c r="CR35" s="8">
        <f t="shared" ca="1" si="27"/>
        <v>1.0871207935357157E-3</v>
      </c>
      <c r="CS35" s="8">
        <f t="shared" ca="1" si="27"/>
        <v>9.8168635932947639E-4</v>
      </c>
      <c r="CT35" s="8">
        <f t="shared" ca="1" si="27"/>
        <v>8.8236139138338405E-4</v>
      </c>
      <c r="CU35" s="8">
        <f t="shared" ca="1" si="27"/>
        <v>7.8890273729797329E-4</v>
      </c>
      <c r="CV35" s="8">
        <f t="shared" ca="1" si="30"/>
        <v>7.0128362251967971E-4</v>
      </c>
      <c r="CW35" s="8">
        <f t="shared" ca="1" si="30"/>
        <v>6.1964973710027177E-4</v>
      </c>
      <c r="CX35" s="8">
        <f t="shared" ca="1" si="30"/>
        <v>5.4425389014828513E-4</v>
      </c>
      <c r="CY35" s="8">
        <f t="shared" ca="1" si="30"/>
        <v>4.7536321703081012E-4</v>
      </c>
      <c r="CZ35" s="8">
        <f t="shared" ca="1" si="30"/>
        <v>4.1315120110019981E-4</v>
      </c>
      <c r="DA35" s="8">
        <f t="shared" ca="1" si="30"/>
        <v>3.5761158077803377E-4</v>
      </c>
      <c r="DB35" s="8">
        <f t="shared" ca="1" si="30"/>
        <v>3.0853404074302241E-4</v>
      </c>
      <c r="DC35" s="8">
        <f t="shared" ca="1" si="30"/>
        <v>2.6553566161482479E-4</v>
      </c>
      <c r="DD35" s="8">
        <f t="shared" ca="1" si="30"/>
        <v>2.2811864292458716E-4</v>
      </c>
      <c r="DE35" s="8">
        <f t="shared" ca="1" si="30"/>
        <v>1.9572883842231293E-4</v>
      </c>
      <c r="DF35" s="8">
        <f t="shared" ca="1" si="30"/>
        <v>1.6780223329707311E-4</v>
      </c>
      <c r="DG35" s="8">
        <f t="shared" ca="1" si="30"/>
        <v>1.4379636802073413E-4</v>
      </c>
      <c r="DH35" s="8">
        <f t="shared" ca="1" si="30"/>
        <v>1.2320868074872354E-4</v>
      </c>
      <c r="DI35" s="8">
        <f t="shared" ca="1" si="30"/>
        <v>1.0558524045048479E-4</v>
      </c>
      <c r="DJ35" s="8">
        <f t="shared" ca="1" si="30"/>
        <v>9.0523145145777586E-5</v>
      </c>
      <c r="DK35" s="8">
        <f t="shared" ca="1" si="30"/>
        <v>7.7669097399372521E-5</v>
      </c>
      <c r="DL35" s="8">
        <f t="shared" ca="1" si="30"/>
        <v>6.6715878749020192E-5</v>
      </c>
      <c r="DM35" s="8">
        <f t="shared" ca="1" si="30"/>
        <v>5.7397810682506964E-5</v>
      </c>
      <c r="DN35" s="8">
        <f t="shared" ca="1" si="30"/>
        <v>4.9485837252777983E-5</v>
      </c>
      <c r="DO35" s="8">
        <f t="shared" ca="1" si="30"/>
        <v>4.2782565629033843E-5</v>
      </c>
      <c r="DP35" s="8">
        <f t="shared" ca="1" si="28"/>
        <v>3.7117424805213511E-5</v>
      </c>
      <c r="DQ35" s="8">
        <f t="shared" ca="1" si="28"/>
        <v>3.2342035047754463E-5</v>
      </c>
      <c r="DR35" s="8">
        <f t="shared" ca="1" si="23"/>
        <v>2.8325925574574718E-5</v>
      </c>
      <c r="DS35" s="8">
        <f t="shared" ca="1" si="23"/>
        <v>2.4952893706953299E-5</v>
      </c>
      <c r="DT35" s="8">
        <f t="shared" ca="1" si="16"/>
        <v>2.2118487031982849E-5</v>
      </c>
      <c r="DU35" s="8">
        <f t="shared" ca="1" si="16"/>
        <v>1.9729054267062598E-5</v>
      </c>
      <c r="DV35" s="8">
        <f t="shared" ca="1" si="16"/>
        <v>1.7702185540287301E-5</v>
      </c>
      <c r="DW35" s="8">
        <f t="shared" ca="1" si="16"/>
        <v>1.5967381660353262E-5</v>
      </c>
      <c r="DX35" s="8">
        <f t="shared" ca="1" si="16"/>
        <v>1.4466072475482103E-5</v>
      </c>
      <c r="DY35" s="8">
        <f t="shared" ca="1" si="16"/>
        <v>1.3150814207850662E-5</v>
      </c>
      <c r="DZ35" s="8">
        <f t="shared" ca="1" si="16"/>
        <v>1.1983924711196463E-5</v>
      </c>
      <c r="EA35" s="8">
        <f t="shared" ca="1" si="16"/>
        <v>1.0935902065703624E-5</v>
      </c>
      <c r="EB35" s="8">
        <f t="shared" ca="1" si="16"/>
        <v>9.9838873317903767E-6</v>
      </c>
      <c r="EC35" s="8">
        <f t="shared" ca="1" si="16"/>
        <v>9.1103153340238082E-6</v>
      </c>
      <c r="ED35" s="8">
        <f t="shared" ca="1" si="16"/>
        <v>8.3018071935528084E-6</v>
      </c>
      <c r="EE35" s="8">
        <f t="shared" ca="1" si="16"/>
        <v>7.5483046009929716E-6</v>
      </c>
      <c r="EF35" s="8">
        <f t="shared" ca="1" si="16"/>
        <v>6.8424194111717437E-6</v>
      </c>
      <c r="EG35" s="8">
        <f t="shared" ca="1" si="16"/>
        <v>6.1789609899020082E-6</v>
      </c>
      <c r="EH35" s="8">
        <f t="shared" ca="1" si="20"/>
        <v>5.5545980664981855E-6</v>
      </c>
      <c r="EI35" s="8">
        <f t="shared" ca="1" si="20"/>
        <v>4.9676049457743111E-6</v>
      </c>
      <c r="EJ35" s="8">
        <f t="shared" ca="1" si="20"/>
        <v>4.417630618107301E-6</v>
      </c>
      <c r="EK35" s="8">
        <f t="shared" ca="1" si="20"/>
        <v>3.9054163022795098E-6</v>
      </c>
      <c r="EL35" s="8">
        <f t="shared" ca="1" si="20"/>
        <v>3.4323860777831384E-6</v>
      </c>
      <c r="EM35" s="8">
        <f t="shared" ca="1" si="20"/>
        <v>3.000075120751534E-6</v>
      </c>
      <c r="EN35" s="8">
        <f t="shared" ca="1" si="20"/>
        <v>2.6094695630614078E-6</v>
      </c>
      <c r="EO35" s="8">
        <f t="shared" ca="1" si="20"/>
        <v>2.2604801109723742E-6</v>
      </c>
      <c r="EP35" s="8">
        <f t="shared" ca="1" si="20"/>
        <v>1.9517882126531502E-6</v>
      </c>
      <c r="EQ35" s="8">
        <f t="shared" ca="1" si="20"/>
        <v>1.681029334156913E-6</v>
      </c>
      <c r="ER35" s="8">
        <f t="shared" ca="1" si="20"/>
        <v>1.4451371308967929E-6</v>
      </c>
      <c r="ES35" s="8">
        <f t="shared" ca="1" si="20"/>
        <v>1.2406955134739498E-6</v>
      </c>
      <c r="ET35" s="8">
        <f t="shared" ca="1" si="20"/>
        <v>1.0642204157146406E-6</v>
      </c>
      <c r="EU35" s="8">
        <f t="shared" ca="1" si="20"/>
        <v>9.1235215403634493E-7</v>
      </c>
      <c r="EV35" s="8">
        <f t="shared" ca="1" si="20"/>
        <v>7.8196929692429304E-7</v>
      </c>
      <c r="EW35" s="8">
        <f t="shared" ca="1" si="20"/>
        <v>6.7024432184285972E-7</v>
      </c>
      <c r="EX35" s="8">
        <f t="shared" ca="1" si="24"/>
        <v>5.7466046839364156E-7</v>
      </c>
      <c r="EY35" s="8">
        <f t="shared" ca="1" si="24"/>
        <v>4.9300484110704238E-7</v>
      </c>
      <c r="EZ35" s="8">
        <f t="shared" ca="1" si="24"/>
        <v>4.2334819270585436E-7</v>
      </c>
      <c r="FA35" s="8">
        <f t="shared" ca="1" si="24"/>
        <v>3.6401806397907407E-7</v>
      </c>
      <c r="FB35" s="8">
        <f t="shared" ca="1" si="24"/>
        <v>3.1356924887008219E-7</v>
      </c>
      <c r="FC35" s="8">
        <f t="shared" ca="1" si="24"/>
        <v>2.7075374770740581E-7</v>
      </c>
      <c r="FD35" s="8">
        <f t="shared" ca="1" si="24"/>
        <v>2.3449129395363467E-7</v>
      </c>
      <c r="FE35" s="8">
        <f t="shared" ca="1" si="24"/>
        <v>2.0384110858742503E-7</v>
      </c>
      <c r="FF35" s="8">
        <f t="shared" ca="1" si="24"/>
        <v>1.7797577266009566E-7</v>
      </c>
      <c r="FG35" s="8">
        <f t="shared" ca="1" si="24"/>
        <v>1.5615899613417208E-7</v>
      </c>
      <c r="FH35" s="8">
        <f t="shared" ca="1" si="24"/>
        <v>1.3773013208743503E-7</v>
      </c>
      <c r="FI35" s="8">
        <f t="shared" ca="1" si="24"/>
        <v>1.2209802938224878E-7</v>
      </c>
      <c r="FJ35" s="8">
        <f t="shared" ca="1" si="24"/>
        <v>1.0874310336506147E-7</v>
      </c>
      <c r="FK35" s="8">
        <f t="shared" ca="1" si="24"/>
        <v>9.7220732538614197E-8</v>
      </c>
      <c r="FL35" s="8">
        <f t="shared" ca="1" si="24"/>
        <v>8.716077603577354E-8</v>
      </c>
      <c r="FM35" s="8">
        <f t="shared" ca="1" si="25"/>
        <v>7.82622155364054E-8</v>
      </c>
      <c r="FN35" s="8">
        <f t="shared" ca="1" si="25"/>
        <v>7.028446345625584E-8</v>
      </c>
      <c r="FO35" s="8">
        <f t="shared" ca="1" si="25"/>
        <v>6.3037386833167674E-8</v>
      </c>
      <c r="FP35" s="8">
        <f t="shared" ca="1" si="25"/>
        <v>5.6371590393054964E-8</v>
      </c>
      <c r="FQ35" s="8">
        <f t="shared" ca="1" si="25"/>
        <v>5.0169804430376338E-8</v>
      </c>
      <c r="FR35" s="8">
        <f t="shared" ca="1" si="25"/>
        <v>4.4339684744881631E-8</v>
      </c>
      <c r="FS35" s="8">
        <f t="shared" ca="1" si="25"/>
        <v>3.880801210426643E-8</v>
      </c>
      <c r="FT35" s="8">
        <f t="shared" ca="1" si="25"/>
        <v>3.3516127141317552E-8</v>
      </c>
      <c r="FU35" s="8">
        <f t="shared" ca="1" si="25"/>
        <v>2.8416387453985736E-8</v>
      </c>
      <c r="FV35" s="8">
        <f t="shared" ca="1" si="25"/>
        <v>2.3469437167536444E-8</v>
      </c>
      <c r="FW35" s="8">
        <f t="shared" ca="1" si="25"/>
        <v>1.8642104829082575E-8</v>
      </c>
      <c r="FX35" s="8">
        <f t="shared" ca="1" si="25"/>
        <v>1.3905776931309707E-8</v>
      </c>
      <c r="FY35" s="8">
        <f t="shared" ca="1" si="25"/>
        <v>9.2351239396204304E-9</v>
      </c>
      <c r="FZ35" s="8">
        <f t="shared" ca="1" si="25"/>
        <v>4.6070804213175912E-9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8.5438798618081135E-3</v>
      </c>
      <c r="BZ36" s="8">
        <f t="shared" ca="1" si="22"/>
        <v>7.3575076838406916E-3</v>
      </c>
      <c r="CA36" s="8">
        <f t="shared" ca="1" si="22"/>
        <v>6.3573113671020684E-3</v>
      </c>
      <c r="CB36" s="8">
        <f t="shared" ca="1" si="22"/>
        <v>5.5165381959721392E-3</v>
      </c>
      <c r="CC36" s="8">
        <f t="shared" ca="1" si="22"/>
        <v>4.8122012950775834E-3</v>
      </c>
      <c r="CD36" s="8">
        <f t="shared" ca="1" si="22"/>
        <v>4.224160212967551E-3</v>
      </c>
      <c r="CE36" s="8">
        <f t="shared" ca="1" si="22"/>
        <v>3.7342999564922929E-3</v>
      </c>
      <c r="CF36" s="8">
        <f t="shared" ca="1" si="27"/>
        <v>3.3259596562380412E-3</v>
      </c>
      <c r="CG36" s="8">
        <f t="shared" ca="1" si="27"/>
        <v>2.983834706781356E-3</v>
      </c>
      <c r="CH36" s="8">
        <f t="shared" ca="1" si="27"/>
        <v>2.6943819458872293E-3</v>
      </c>
      <c r="CI36" s="8">
        <f t="shared" ca="1" si="27"/>
        <v>2.4462086568103969E-3</v>
      </c>
      <c r="CJ36" s="8">
        <f t="shared" ca="1" si="27"/>
        <v>2.2301572388725727E-3</v>
      </c>
      <c r="CK36" s="8">
        <f t="shared" ca="1" si="27"/>
        <v>2.0391108452519043E-3</v>
      </c>
      <c r="CL36" s="8">
        <f t="shared" ca="1" si="27"/>
        <v>1.8676577181691227E-3</v>
      </c>
      <c r="CM36" s="8">
        <f t="shared" ca="1" si="27"/>
        <v>1.7117318577120021E-3</v>
      </c>
      <c r="CN36" s="8">
        <f t="shared" ca="1" si="27"/>
        <v>1.5682943770398206E-3</v>
      </c>
      <c r="CO36" s="8">
        <f t="shared" ca="1" si="27"/>
        <v>1.4350782135555385E-3</v>
      </c>
      <c r="CP36" s="8">
        <f t="shared" ca="1" si="27"/>
        <v>1.3103962471476458E-3</v>
      </c>
      <c r="CQ36" s="8">
        <f t="shared" ca="1" si="27"/>
        <v>1.1930039404696314E-3</v>
      </c>
      <c r="CR36" s="8">
        <f t="shared" ca="1" si="27"/>
        <v>1.0820058979456801E-3</v>
      </c>
      <c r="CS36" s="8">
        <f t="shared" ca="1" si="27"/>
        <v>9.7679680380707108E-4</v>
      </c>
      <c r="CT36" s="8">
        <f t="shared" ca="1" si="27"/>
        <v>8.7702842465280898E-4</v>
      </c>
      <c r="CU36" s="8">
        <f t="shared" ca="1" si="27"/>
        <v>7.8259405950383508E-4</v>
      </c>
      <c r="CV36" s="8">
        <f t="shared" ca="1" si="30"/>
        <v>6.9361868034677025E-4</v>
      </c>
      <c r="CW36" s="8">
        <f t="shared" ca="1" si="30"/>
        <v>6.1043651684656566E-4</v>
      </c>
      <c r="CX36" s="8">
        <f t="shared" ca="1" si="30"/>
        <v>5.3353058195688041E-4</v>
      </c>
      <c r="CY36" s="8">
        <f t="shared" ca="1" si="30"/>
        <v>4.6341082450541477E-4</v>
      </c>
      <c r="CZ36" s="8">
        <f t="shared" ca="1" si="30"/>
        <v>4.0043888171660557E-4</v>
      </c>
      <c r="DA36" s="8">
        <f t="shared" ca="1" si="30"/>
        <v>3.4467578332254926E-4</v>
      </c>
      <c r="DB36" s="8">
        <f t="shared" ca="1" si="30"/>
        <v>2.9586332926105901E-4</v>
      </c>
      <c r="DC36" s="8">
        <f t="shared" ca="1" si="30"/>
        <v>2.5350485908736276E-4</v>
      </c>
      <c r="DD36" s="8">
        <f t="shared" ca="1" si="30"/>
        <v>2.1697240860665153E-4</v>
      </c>
      <c r="DE36" s="8">
        <f t="shared" ca="1" si="30"/>
        <v>1.8559600727433562E-4</v>
      </c>
      <c r="DF36" s="8">
        <f t="shared" ca="1" si="30"/>
        <v>1.5872260665559764E-4</v>
      </c>
      <c r="DG36" s="8">
        <f t="shared" ca="1" si="30"/>
        <v>1.3574839974432622E-4</v>
      </c>
      <c r="DH36" s="8">
        <f t="shared" ca="1" si="30"/>
        <v>1.1613274947011675E-4</v>
      </c>
      <c r="DI36" s="8">
        <f t="shared" ca="1" si="30"/>
        <v>9.9401099868193826E-5</v>
      </c>
      <c r="DJ36" s="8">
        <f t="shared" ca="1" si="30"/>
        <v>8.5142031073984998E-5</v>
      </c>
      <c r="DK36" s="8">
        <f t="shared" ca="1" si="30"/>
        <v>7.3001625396715536E-5</v>
      </c>
      <c r="DL36" s="8">
        <f t="shared" ca="1" si="30"/>
        <v>6.2676912240666586E-5</v>
      </c>
      <c r="DM36" s="8">
        <f t="shared" ca="1" si="30"/>
        <v>5.3909285058613577E-5</v>
      </c>
      <c r="DN36" s="8">
        <f t="shared" ca="1" si="30"/>
        <v>4.6478268327959642E-5</v>
      </c>
      <c r="DO36" s="8">
        <f t="shared" ca="1" si="30"/>
        <v>4.0195716156967046E-5</v>
      </c>
      <c r="DP36" s="8">
        <f t="shared" ca="1" si="28"/>
        <v>3.4900360466574132E-5</v>
      </c>
      <c r="DQ36" s="8">
        <f t="shared" ca="1" si="28"/>
        <v>3.0452571020580737E-5</v>
      </c>
      <c r="DR36" s="8">
        <f t="shared" ca="1" si="23"/>
        <v>2.6729285420339813E-5</v>
      </c>
      <c r="DS36" s="8">
        <f t="shared" ca="1" si="23"/>
        <v>2.3619411519806687E-5</v>
      </c>
      <c r="DT36" s="8">
        <f t="shared" ca="1" si="23"/>
        <v>2.1020615552953026E-5</v>
      </c>
      <c r="DU36" s="8">
        <f t="shared" ca="1" si="23"/>
        <v>1.8838824355785943E-5</v>
      </c>
      <c r="DV36" s="8">
        <f t="shared" ca="1" si="23"/>
        <v>1.6990631751957945E-5</v>
      </c>
      <c r="DW36" s="8">
        <f t="shared" ca="1" si="23"/>
        <v>1.540559559217907E-5</v>
      </c>
      <c r="DX36" s="8">
        <f t="shared" ca="1" si="23"/>
        <v>1.4026748652144832E-5</v>
      </c>
      <c r="DY36" s="8">
        <f t="shared" ca="1" si="23"/>
        <v>1.2809468963107031E-5</v>
      </c>
      <c r="DZ36" s="8">
        <f t="shared" ca="1" si="23"/>
        <v>1.1719511445620397E-5</v>
      </c>
      <c r="EA36" s="8">
        <f t="shared" ca="1" si="23"/>
        <v>1.0730888295992226E-5</v>
      </c>
      <c r="EB36" s="8">
        <f t="shared" ca="1" si="23"/>
        <v>9.8239769378482764E-6</v>
      </c>
      <c r="EC36" s="8">
        <f t="shared" ca="1" si="23"/>
        <v>8.9839919720505916E-6</v>
      </c>
      <c r="ED36" s="8">
        <f t="shared" ca="1" si="23"/>
        <v>8.1998252817929562E-6</v>
      </c>
      <c r="EE36" s="8">
        <f t="shared" ca="1" si="23"/>
        <v>7.4632054245976387E-6</v>
      </c>
      <c r="EF36" s="8">
        <f t="shared" ca="1" si="23"/>
        <v>6.7681163803118879E-6</v>
      </c>
      <c r="EG36" s="8">
        <f t="shared" ca="1" si="23"/>
        <v>6.1104209694587642E-6</v>
      </c>
      <c r="EH36" s="8">
        <f t="shared" ca="1" si="20"/>
        <v>5.487640579670987E-6</v>
      </c>
      <c r="EI36" s="8">
        <f t="shared" ca="1" si="20"/>
        <v>4.898840323619089E-6</v>
      </c>
      <c r="EJ36" s="8">
        <f t="shared" ca="1" si="20"/>
        <v>4.3445496336967342E-6</v>
      </c>
      <c r="EK36" s="8">
        <f t="shared" ca="1" si="20"/>
        <v>3.8266095111619995E-6</v>
      </c>
      <c r="EL36" s="8">
        <f t="shared" ca="1" si="20"/>
        <v>3.3477945086706251E-6</v>
      </c>
      <c r="EM36" s="8">
        <f t="shared" ca="1" si="20"/>
        <v>2.9110707562559812E-6</v>
      </c>
      <c r="EN36" s="8">
        <f t="shared" ca="1" si="20"/>
        <v>2.5185378347098686E-6</v>
      </c>
      <c r="EO36" s="8">
        <f t="shared" ca="1" si="20"/>
        <v>2.1705096058448686E-6</v>
      </c>
      <c r="EP36" s="8">
        <f t="shared" ca="1" si="20"/>
        <v>1.8653939545027042E-6</v>
      </c>
      <c r="EQ36" s="8">
        <f t="shared" ca="1" si="20"/>
        <v>1.6001681331144575E-6</v>
      </c>
      <c r="ER36" s="8">
        <f t="shared" ca="1" si="20"/>
        <v>1.3710150094680651E-6</v>
      </c>
      <c r="ES36" s="8">
        <f t="shared" ca="1" si="20"/>
        <v>1.1738559232370743E-6</v>
      </c>
      <c r="ET36" s="8">
        <f t="shared" ca="1" si="20"/>
        <v>1.0047044944896118E-6</v>
      </c>
      <c r="EU36" s="8">
        <f t="shared" ca="1" si="20"/>
        <v>8.5986269850643085E-7</v>
      </c>
      <c r="EV36" s="8">
        <f t="shared" ca="1" si="20"/>
        <v>7.360073676223121E-7</v>
      </c>
      <c r="EW36" s="8">
        <f t="shared" ca="1" si="20"/>
        <v>6.3021057312410498E-7</v>
      </c>
      <c r="EX36" s="8">
        <f t="shared" ca="1" si="24"/>
        <v>5.3992442669751384E-7</v>
      </c>
      <c r="EY36" s="8">
        <f t="shared" ca="1" si="24"/>
        <v>4.6294914180734279E-7</v>
      </c>
      <c r="EZ36" s="8">
        <f t="shared" ca="1" si="24"/>
        <v>3.9739496024823331E-7</v>
      </c>
      <c r="FA36" s="8">
        <f t="shared" ca="1" si="24"/>
        <v>3.4164338561669597E-7</v>
      </c>
      <c r="FB36" s="8">
        <f t="shared" ca="1" si="24"/>
        <v>2.9431010938279422E-7</v>
      </c>
      <c r="FC36" s="8">
        <f t="shared" ca="1" si="24"/>
        <v>2.542102458650146E-7</v>
      </c>
      <c r="FD36" s="8">
        <f t="shared" ca="1" si="24"/>
        <v>2.2032550718574207E-7</v>
      </c>
      <c r="FE36" s="8">
        <f t="shared" ca="1" si="24"/>
        <v>1.9177260387079852E-7</v>
      </c>
      <c r="FF36" s="8">
        <f t="shared" ca="1" si="24"/>
        <v>1.677727045484223E-7</v>
      </c>
      <c r="FG36" s="8">
        <f t="shared" ca="1" si="24"/>
        <v>1.4762379180682216E-7</v>
      </c>
      <c r="FH36" s="8">
        <f t="shared" ca="1" si="24"/>
        <v>1.3068130429062113E-7</v>
      </c>
      <c r="FI36" s="8">
        <f t="shared" ca="1" si="24"/>
        <v>1.1635483236644347E-7</v>
      </c>
      <c r="FJ36" s="8">
        <f t="shared" ca="1" si="24"/>
        <v>1.0412187808669784E-7</v>
      </c>
      <c r="FK36" s="8">
        <f t="shared" ca="1" si="24"/>
        <v>9.3540864888255897E-8</v>
      </c>
      <c r="FL36" s="8">
        <f t="shared" ca="1" si="24"/>
        <v>8.42535402140451E-8</v>
      </c>
      <c r="FM36" s="8">
        <f t="shared" ca="1" si="25"/>
        <v>7.5977679911727081E-8</v>
      </c>
      <c r="FN36" s="8">
        <f t="shared" ca="1" si="25"/>
        <v>6.8494857281203983E-8</v>
      </c>
      <c r="FO36" s="8">
        <f t="shared" ca="1" si="25"/>
        <v>6.1637342332270744E-8</v>
      </c>
      <c r="FP36" s="8">
        <f t="shared" ca="1" si="25"/>
        <v>5.5276359438665383E-8</v>
      </c>
      <c r="FQ36" s="8">
        <f t="shared" ca="1" si="25"/>
        <v>4.931249053705628E-8</v>
      </c>
      <c r="FR36" s="8">
        <f t="shared" ca="1" si="25"/>
        <v>4.3668222373804986E-8</v>
      </c>
      <c r="FS36" s="8">
        <f t="shared" ca="1" si="25"/>
        <v>3.828231680731493E-8</v>
      </c>
      <c r="FT36" s="8">
        <f t="shared" ca="1" si="25"/>
        <v>3.3105614575481736E-8</v>
      </c>
      <c r="FU36" s="8">
        <f t="shared" ca="1" si="25"/>
        <v>2.8097920456078672E-8</v>
      </c>
      <c r="FV36" s="8">
        <f t="shared" ca="1" si="25"/>
        <v>2.3225686179378177E-8</v>
      </c>
      <c r="FW36" s="8">
        <f t="shared" ca="1" si="25"/>
        <v>1.8460274539213858E-8</v>
      </c>
      <c r="FX36" s="8">
        <f t="shared" ca="1" si="25"/>
        <v>1.3776643255436282E-8</v>
      </c>
      <c r="FY36" s="8">
        <f t="shared" ca="1" si="25"/>
        <v>9.1523288830954264E-9</v>
      </c>
      <c r="FZ36" s="8">
        <f t="shared" ca="1" si="25"/>
        <v>4.5666412540387576E-9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5.8053818606551115E-3</v>
      </c>
      <c r="CB37" s="8">
        <f t="shared" ca="1" si="22"/>
        <v>5.0430237658032305E-3</v>
      </c>
      <c r="CC37" s="8">
        <f t="shared" ca="1" si="22"/>
        <v>4.4086386305543235E-3</v>
      </c>
      <c r="CD37" s="8">
        <f t="shared" ca="1" si="22"/>
        <v>3.8838403359877211E-3</v>
      </c>
      <c r="CE37" s="8">
        <f t="shared" ca="1" si="22"/>
        <v>3.4516915078917185E-3</v>
      </c>
      <c r="CF37" s="8">
        <f t="shared" ca="1" si="27"/>
        <v>3.0957733664586256E-3</v>
      </c>
      <c r="CG37" s="8">
        <f t="shared" ca="1" si="27"/>
        <v>2.8001253884162068E-3</v>
      </c>
      <c r="CH37" s="8">
        <f t="shared" ca="1" si="27"/>
        <v>2.5505004835514608E-3</v>
      </c>
      <c r="CI37" s="8">
        <f t="shared" ca="1" si="27"/>
        <v>2.3353166290279764E-3</v>
      </c>
      <c r="CJ37" s="8">
        <f t="shared" ca="1" si="27"/>
        <v>2.1457965363528135E-3</v>
      </c>
      <c r="CK37" s="8">
        <f t="shared" ca="1" si="27"/>
        <v>1.9755754519696304E-3</v>
      </c>
      <c r="CL37" s="8">
        <f t="shared" ca="1" si="27"/>
        <v>1.8201404722317312E-3</v>
      </c>
      <c r="CM37" s="8">
        <f t="shared" ca="1" si="27"/>
        <v>1.6763109814275045E-3</v>
      </c>
      <c r="CN37" s="8">
        <f t="shared" ca="1" si="27"/>
        <v>1.5418333258959082E-3</v>
      </c>
      <c r="CO37" s="8">
        <f t="shared" ca="1" si="27"/>
        <v>1.4150921361153332E-3</v>
      </c>
      <c r="CP37" s="8">
        <f t="shared" ca="1" si="27"/>
        <v>1.2949161904553322E-3</v>
      </c>
      <c r="CQ37" s="8">
        <f t="shared" ca="1" si="27"/>
        <v>1.1804543069696767E-3</v>
      </c>
      <c r="CR37" s="8">
        <f t="shared" ca="1" si="27"/>
        <v>1.0711020539703026E-3</v>
      </c>
      <c r="CS37" s="8">
        <f t="shared" ca="1" si="27"/>
        <v>9.6646653330031886E-4</v>
      </c>
      <c r="CT37" s="8">
        <f t="shared" ca="1" si="27"/>
        <v>8.6636144391694591E-4</v>
      </c>
      <c r="CU37" s="8">
        <f t="shared" ca="1" si="27"/>
        <v>7.7082639571778846E-4</v>
      </c>
      <c r="CV37" s="8">
        <f t="shared" ca="1" si="30"/>
        <v>6.8016052251700066E-4</v>
      </c>
      <c r="CW37" s="8">
        <f t="shared" ca="1" si="30"/>
        <v>5.9494706798234064E-4</v>
      </c>
      <c r="CX37" s="8">
        <f t="shared" ca="1" si="30"/>
        <v>5.1602109632725626E-4</v>
      </c>
      <c r="CY37" s="8">
        <f t="shared" ca="1" si="30"/>
        <v>4.4431061731736314E-4</v>
      </c>
      <c r="CZ37" s="8">
        <f t="shared" ca="1" si="30"/>
        <v>3.8051771793825846E-4</v>
      </c>
      <c r="DA37" s="8">
        <f t="shared" ca="1" si="30"/>
        <v>3.2478934153449895E-4</v>
      </c>
      <c r="DB37" s="8">
        <f t="shared" ca="1" si="30"/>
        <v>2.7673863389130165E-4</v>
      </c>
      <c r="DC37" s="8">
        <f t="shared" ca="1" si="30"/>
        <v>2.3564803686691596E-4</v>
      </c>
      <c r="DD37" s="8">
        <f t="shared" ca="1" si="30"/>
        <v>2.006701251403207E-4</v>
      </c>
      <c r="DE37" s="8">
        <f t="shared" ca="1" si="30"/>
        <v>1.7096017541278058E-4</v>
      </c>
      <c r="DF37" s="8">
        <f t="shared" ca="1" si="30"/>
        <v>1.4574378630665574E-4</v>
      </c>
      <c r="DG37" s="8">
        <f t="shared" ca="1" si="30"/>
        <v>1.2434187483085642E-4</v>
      </c>
      <c r="DH37" s="8">
        <f t="shared" ca="1" si="30"/>
        <v>1.0617281751922354E-4</v>
      </c>
      <c r="DI37" s="8">
        <f t="shared" ca="1" si="30"/>
        <v>9.0744378478188891E-5</v>
      </c>
      <c r="DJ37" s="8">
        <f t="shared" ca="1" si="30"/>
        <v>7.7642253885253139E-5</v>
      </c>
      <c r="DK37" s="8">
        <f t="shared" ca="1" si="30"/>
        <v>6.6518460872838132E-5</v>
      </c>
      <c r="DL37" s="8">
        <f t="shared" ca="1" si="30"/>
        <v>5.7080859758317121E-5</v>
      </c>
      <c r="DM37" s="8">
        <f t="shared" ca="1" si="30"/>
        <v>4.908414898332121E-5</v>
      </c>
      <c r="DN37" s="8">
        <f t="shared" ca="1" si="30"/>
        <v>4.2322234843480077E-5</v>
      </c>
      <c r="DO37" s="8">
        <f t="shared" ca="1" si="30"/>
        <v>3.6621670204300661E-5</v>
      </c>
      <c r="DP37" s="8">
        <f t="shared" ca="1" si="28"/>
        <v>3.1835729883535348E-5</v>
      </c>
      <c r="DQ37" s="8">
        <f t="shared" ca="1" si="28"/>
        <v>2.7838603147654644E-5</v>
      </c>
      <c r="DR37" s="8">
        <f t="shared" ca="1" si="23"/>
        <v>2.4519233566397228E-5</v>
      </c>
      <c r="DS37" s="8">
        <f t="shared" ca="1" si="23"/>
        <v>2.1774851398980721E-5</v>
      </c>
      <c r="DT37" s="8">
        <f t="shared" ca="1" si="23"/>
        <v>1.9505739304236757E-5</v>
      </c>
      <c r="DU37" s="8">
        <f t="shared" ca="1" si="23"/>
        <v>1.761499585117033E-5</v>
      </c>
      <c r="DV37" s="8">
        <f t="shared" ca="1" si="23"/>
        <v>1.6015921519579609E-5</v>
      </c>
      <c r="DW37" s="8">
        <f t="shared" ca="1" si="23"/>
        <v>1.4637620304260376E-5</v>
      </c>
      <c r="DX37" s="8">
        <f t="shared" ca="1" si="23"/>
        <v>1.3425857577811271E-5</v>
      </c>
      <c r="DY37" s="8">
        <f t="shared" ca="1" si="23"/>
        <v>1.2340801546812383E-5</v>
      </c>
      <c r="DZ37" s="8">
        <f t="shared" ca="1" si="23"/>
        <v>1.1353763812186027E-5</v>
      </c>
      <c r="EA37" s="8">
        <f t="shared" ca="1" si="23"/>
        <v>1.0444162734796755E-5</v>
      </c>
      <c r="EB37" s="8">
        <f t="shared" ca="1" si="23"/>
        <v>9.5971401515600654E-6</v>
      </c>
      <c r="EC37" s="8">
        <f t="shared" ca="1" si="23"/>
        <v>8.8018503345374763E-6</v>
      </c>
      <c r="ED37" s="8">
        <f t="shared" ca="1" si="23"/>
        <v>8.0502965369709352E-6</v>
      </c>
      <c r="EE37" s="8">
        <f t="shared" ca="1" si="23"/>
        <v>7.3365754352928846E-6</v>
      </c>
      <c r="EF37" s="8">
        <f t="shared" ca="1" si="23"/>
        <v>6.6564197160195447E-6</v>
      </c>
      <c r="EG37" s="8">
        <f t="shared" ca="1" si="23"/>
        <v>6.0069659279503057E-6</v>
      </c>
      <c r="EH37" s="8">
        <f t="shared" ca="1" si="20"/>
        <v>5.3867029591080364E-6</v>
      </c>
      <c r="EI37" s="8">
        <f t="shared" ca="1" si="20"/>
        <v>4.7955661353344399E-6</v>
      </c>
      <c r="EJ37" s="8">
        <f t="shared" ca="1" si="20"/>
        <v>4.2351180818986555E-6</v>
      </c>
      <c r="EK37" s="8">
        <f t="shared" ca="1" si="20"/>
        <v>3.7086776000012297E-6</v>
      </c>
      <c r="EL37" s="8">
        <f t="shared" ca="1" si="20"/>
        <v>3.2211116894814721E-6</v>
      </c>
      <c r="EM37" s="8">
        <f t="shared" ca="1" si="20"/>
        <v>2.7778755608919795E-6</v>
      </c>
      <c r="EN37" s="8">
        <f t="shared" ca="1" si="20"/>
        <v>2.3831014136772914E-6</v>
      </c>
      <c r="EO37" s="8">
        <f t="shared" ca="1" si="20"/>
        <v>2.0376265231945931E-6</v>
      </c>
      <c r="EP37" s="8">
        <f t="shared" ca="1" si="20"/>
        <v>1.7391098663984003E-6</v>
      </c>
      <c r="EQ37" s="8">
        <f t="shared" ca="1" si="20"/>
        <v>1.4832342343302022E-6</v>
      </c>
      <c r="ER37" s="8">
        <f t="shared" ca="1" si="20"/>
        <v>1.2648988506239846E-6</v>
      </c>
      <c r="ES37" s="8">
        <f t="shared" ca="1" si="20"/>
        <v>1.0790086755167149E-6</v>
      </c>
      <c r="ET37" s="8">
        <f t="shared" ca="1" si="20"/>
        <v>9.2087894050034087E-7</v>
      </c>
      <c r="EU37" s="8">
        <f t="shared" ca="1" si="20"/>
        <v>7.8638677787749045E-7</v>
      </c>
      <c r="EV37" s="8">
        <f t="shared" ca="1" si="20"/>
        <v>6.7198690193445162E-7</v>
      </c>
      <c r="EW37" s="8">
        <f t="shared" ca="1" si="20"/>
        <v>5.7466617633376369E-7</v>
      </c>
      <c r="EX37" s="8">
        <f t="shared" ca="1" si="24"/>
        <v>4.918775234649926E-7</v>
      </c>
      <c r="EY37" s="8">
        <f t="shared" ca="1" si="24"/>
        <v>4.2147233917660609E-7</v>
      </c>
      <c r="EZ37" s="8">
        <f t="shared" ca="1" si="24"/>
        <v>3.6163912086306282E-7</v>
      </c>
      <c r="FA37" s="8">
        <f t="shared" ca="1" si="24"/>
        <v>3.1085040885670326E-7</v>
      </c>
      <c r="FB37" s="8">
        <f t="shared" ca="1" si="24"/>
        <v>2.6781755717940354E-7</v>
      </c>
      <c r="FC37" s="8">
        <f t="shared" ca="1" si="24"/>
        <v>2.3145161918413466E-7</v>
      </c>
      <c r="FD37" s="8">
        <f t="shared" ca="1" si="24"/>
        <v>2.0082788505353776E-7</v>
      </c>
      <c r="FE37" s="8">
        <f t="shared" ca="1" si="24"/>
        <v>1.7515109516162114E-7</v>
      </c>
      <c r="FF37" s="8">
        <f t="shared" ca="1" si="24"/>
        <v>1.5371864985598878E-7</v>
      </c>
      <c r="FG37" s="8">
        <f t="shared" ca="1" si="24"/>
        <v>1.3588216225408858E-7</v>
      </c>
      <c r="FH37" s="8">
        <f t="shared" ca="1" si="24"/>
        <v>1.210164609017989E-7</v>
      </c>
      <c r="FI37" s="8">
        <f t="shared" ca="1" si="24"/>
        <v>1.0851811770622086E-7</v>
      </c>
      <c r="FJ37" s="8">
        <f t="shared" ca="1" si="24"/>
        <v>9.7848711727044922E-8</v>
      </c>
      <c r="FK37" s="8">
        <f t="shared" ca="1" si="24"/>
        <v>8.8567308713680521E-8</v>
      </c>
      <c r="FL37" s="8">
        <f t="shared" ca="1" si="24"/>
        <v>8.0334840020437568E-8</v>
      </c>
      <c r="FM37" s="8">
        <f t="shared" ca="1" si="25"/>
        <v>7.2900106615267036E-8</v>
      </c>
      <c r="FN37" s="8">
        <f t="shared" ca="1" si="25"/>
        <v>6.6079943424574972E-8</v>
      </c>
      <c r="FO37" s="8">
        <f t="shared" ca="1" si="25"/>
        <v>5.9740765776058005E-8</v>
      </c>
      <c r="FP37" s="8">
        <f t="shared" ca="1" si="25"/>
        <v>5.3784014492290915E-8</v>
      </c>
      <c r="FQ37" s="8">
        <f t="shared" ca="1" si="25"/>
        <v>4.8135575905388966E-8</v>
      </c>
      <c r="FR37" s="8">
        <f t="shared" ca="1" si="25"/>
        <v>4.2738397405976823E-8</v>
      </c>
      <c r="FS37" s="8">
        <f t="shared" ca="1" si="25"/>
        <v>3.754741817571531E-8</v>
      </c>
      <c r="FT37" s="8">
        <f t="shared" ca="1" si="25"/>
        <v>3.252609389722351E-8</v>
      </c>
      <c r="FU37" s="8">
        <f t="shared" ca="1" si="25"/>
        <v>2.7643993615475676E-8</v>
      </c>
      <c r="FV37" s="8">
        <f t="shared" ca="1" si="25"/>
        <v>2.2875112554689234E-8</v>
      </c>
      <c r="FW37" s="8">
        <f t="shared" ca="1" si="25"/>
        <v>1.8196663892962716E-8</v>
      </c>
      <c r="FX37" s="8">
        <f t="shared" ca="1" si="25"/>
        <v>1.3588192668129236E-8</v>
      </c>
      <c r="FY37" s="8">
        <f t="shared" ca="1" si="25"/>
        <v>9.0309070832880996E-9</v>
      </c>
      <c r="FZ37" s="8">
        <f t="shared" ca="1" si="25"/>
        <v>4.5071557117426331E-9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4.441536376031347E-3</v>
      </c>
      <c r="CC38" s="8">
        <f t="shared" ca="1" si="22"/>
        <v>3.8954891253487594E-3</v>
      </c>
      <c r="CD38" s="8">
        <f t="shared" ca="1" si="22"/>
        <v>3.4508709925372919E-3</v>
      </c>
      <c r="CE38" s="8">
        <f t="shared" ca="1" si="22"/>
        <v>3.0928523726282339E-3</v>
      </c>
      <c r="CF38" s="8">
        <f t="shared" ca="1" si="27"/>
        <v>2.8053169132885359E-3</v>
      </c>
      <c r="CG38" s="8">
        <f t="shared" ca="1" si="27"/>
        <v>2.5703929968733854E-3</v>
      </c>
      <c r="CH38" s="8">
        <f t="shared" ca="1" si="27"/>
        <v>2.3721779708744308E-3</v>
      </c>
      <c r="CI38" s="8">
        <f t="shared" ca="1" si="27"/>
        <v>2.1987608393972354E-3</v>
      </c>
      <c r="CJ38" s="8">
        <f t="shared" ca="1" si="27"/>
        <v>2.0421368255410738E-3</v>
      </c>
      <c r="CK38" s="8">
        <f t="shared" ca="1" si="27"/>
        <v>1.8972539540420734E-3</v>
      </c>
      <c r="CL38" s="8">
        <f t="shared" ca="1" si="27"/>
        <v>1.7610177373606675E-3</v>
      </c>
      <c r="CM38" s="8">
        <f t="shared" ca="1" si="27"/>
        <v>1.6315382698703768E-3</v>
      </c>
      <c r="CN38" s="8">
        <f t="shared" ca="1" si="27"/>
        <v>1.5076358090009741E-3</v>
      </c>
      <c r="CO38" s="8">
        <f t="shared" ca="1" si="27"/>
        <v>1.388540814554554E-3</v>
      </c>
      <c r="CP38" s="8">
        <f t="shared" ca="1" si="27"/>
        <v>1.2737220715886737E-3</v>
      </c>
      <c r="CQ38" s="8">
        <f t="shared" ca="1" si="27"/>
        <v>1.1627950429834413E-3</v>
      </c>
      <c r="CR38" s="8">
        <f t="shared" ca="1" si="27"/>
        <v>1.055481477665535E-3</v>
      </c>
      <c r="CS38" s="8">
        <f t="shared" ca="1" si="27"/>
        <v>9.5160583150695629E-4</v>
      </c>
      <c r="CT38" s="8">
        <f t="shared" ca="1" si="27"/>
        <v>8.5112442199686798E-4</v>
      </c>
      <c r="CU38" s="8">
        <f t="shared" ca="1" si="27"/>
        <v>7.5418955693337219E-4</v>
      </c>
      <c r="CV38" s="8">
        <f t="shared" ca="1" si="30"/>
        <v>6.612499460211034E-4</v>
      </c>
      <c r="CW38" s="8">
        <f t="shared" ca="1" si="30"/>
        <v>5.7317013623854E-4</v>
      </c>
      <c r="CX38" s="8">
        <f t="shared" ca="1" si="30"/>
        <v>4.9129611805244109E-4</v>
      </c>
      <c r="CY38" s="8">
        <f t="shared" ca="1" si="30"/>
        <v>4.1729283049852329E-4</v>
      </c>
      <c r="CZ38" s="8">
        <f t="shared" ca="1" si="30"/>
        <v>3.5253203118456656E-4</v>
      </c>
      <c r="DA38" s="8">
        <f t="shared" ca="1" si="30"/>
        <v>2.9722523098588664E-4</v>
      </c>
      <c r="DB38" s="8">
        <f t="shared" ca="1" si="30"/>
        <v>2.5065382790273268E-4</v>
      </c>
      <c r="DC38" s="8">
        <f t="shared" ca="1" si="30"/>
        <v>2.1167852934867893E-4</v>
      </c>
      <c r="DD38" s="8">
        <f t="shared" ca="1" si="30"/>
        <v>1.7909987967493495E-4</v>
      </c>
      <c r="DE38" s="8">
        <f t="shared" ca="1" si="30"/>
        <v>1.5183078292981035E-4</v>
      </c>
      <c r="DF38" s="8">
        <f t="shared" ca="1" si="30"/>
        <v>1.2895048832738836E-4</v>
      </c>
      <c r="DG38" s="8">
        <f t="shared" ca="1" si="30"/>
        <v>1.0970249575322031E-4</v>
      </c>
      <c r="DH38" s="8">
        <f t="shared" ca="1" si="30"/>
        <v>9.3472267297732195E-5</v>
      </c>
      <c r="DI38" s="8">
        <f t="shared" ca="1" si="30"/>
        <v>7.9761342640085125E-5</v>
      </c>
      <c r="DJ38" s="8">
        <f t="shared" ca="1" si="30"/>
        <v>6.816414511600063E-5</v>
      </c>
      <c r="DK38" s="8">
        <f t="shared" ca="1" si="30"/>
        <v>5.8349104451066835E-5</v>
      </c>
      <c r="DL38" s="8">
        <f t="shared" ca="1" si="30"/>
        <v>5.0043916936442642E-5</v>
      </c>
      <c r="DM38" s="8">
        <f t="shared" ca="1" si="30"/>
        <v>4.3024216272874162E-5</v>
      </c>
      <c r="DN38" s="8">
        <f t="shared" ca="1" si="30"/>
        <v>3.7104851858338883E-5</v>
      </c>
      <c r="DO38" s="8">
        <f t="shared" ca="1" si="30"/>
        <v>3.213299993322026E-5</v>
      </c>
      <c r="DP38" s="8">
        <f t="shared" ca="1" si="28"/>
        <v>2.7982285715612052E-5</v>
      </c>
      <c r="DQ38" s="8">
        <f t="shared" ca="1" si="28"/>
        <v>2.4546878120105369E-5</v>
      </c>
      <c r="DR38" s="8">
        <f t="shared" ca="1" si="23"/>
        <v>2.1734194298613838E-5</v>
      </c>
      <c r="DS38" s="8">
        <f t="shared" ca="1" si="23"/>
        <v>1.9455021205482333E-5</v>
      </c>
      <c r="DT38" s="8">
        <f t="shared" ca="1" si="23"/>
        <v>1.7612494413843071E-5</v>
      </c>
      <c r="DU38" s="8">
        <f t="shared" ca="1" si="23"/>
        <v>1.6099498225079133E-5</v>
      </c>
      <c r="DV38" s="8">
        <f t="shared" ca="1" si="23"/>
        <v>1.4820438170929916E-5</v>
      </c>
      <c r="DW38" s="8">
        <f t="shared" ca="1" si="23"/>
        <v>1.3703106527471693E-5</v>
      </c>
      <c r="DX38" s="8">
        <f t="shared" ca="1" si="23"/>
        <v>1.2698259808027635E-5</v>
      </c>
      <c r="DY38" s="8">
        <f t="shared" ca="1" si="23"/>
        <v>1.1774115834145355E-5</v>
      </c>
      <c r="DZ38" s="8">
        <f t="shared" ca="1" si="23"/>
        <v>1.0910579521514726E-5</v>
      </c>
      <c r="EA38" s="8">
        <f t="shared" ca="1" si="23"/>
        <v>1.0094858679448857E-5</v>
      </c>
      <c r="EB38" s="8">
        <f t="shared" ca="1" si="23"/>
        <v>9.3185705990579013E-6</v>
      </c>
      <c r="EC38" s="8">
        <f t="shared" ca="1" si="23"/>
        <v>8.575972677568462E-6</v>
      </c>
      <c r="ED38" s="8">
        <f t="shared" ca="1" si="23"/>
        <v>7.8629350962605659E-6</v>
      </c>
      <c r="EE38" s="8">
        <f t="shared" ca="1" si="23"/>
        <v>7.1763800635835615E-6</v>
      </c>
      <c r="EF38" s="8">
        <f t="shared" ca="1" si="23"/>
        <v>6.5140211205232362E-6</v>
      </c>
      <c r="EG38" s="8">
        <f t="shared" ca="1" si="23"/>
        <v>5.8743200672150048E-6</v>
      </c>
      <c r="EH38" s="8">
        <f t="shared" ca="1" si="20"/>
        <v>5.2566391934765339E-6</v>
      </c>
      <c r="EI38" s="8">
        <f t="shared" ca="1" si="20"/>
        <v>4.6616031767120922E-6</v>
      </c>
      <c r="EJ38" s="8">
        <f t="shared" ca="1" si="20"/>
        <v>4.0916789585623209E-6</v>
      </c>
      <c r="EK38" s="8">
        <f t="shared" ca="1" si="20"/>
        <v>3.5518711174628857E-6</v>
      </c>
      <c r="EL38" s="8">
        <f t="shared" ca="1" si="20"/>
        <v>3.0500990883621382E-6</v>
      </c>
      <c r="EM38" s="8">
        <f t="shared" ca="1" si="20"/>
        <v>2.5962183841532503E-6</v>
      </c>
      <c r="EN38" s="8">
        <f t="shared" ca="1" si="20"/>
        <v>2.1983657359127927E-6</v>
      </c>
      <c r="EO38" s="8">
        <f t="shared" ca="1" si="20"/>
        <v>1.8577852068578726E-6</v>
      </c>
      <c r="EP38" s="8">
        <f t="shared" ca="1" si="20"/>
        <v>1.5701847535661563E-6</v>
      </c>
      <c r="EQ38" s="8">
        <f t="shared" ca="1" si="20"/>
        <v>1.3287600871840141E-6</v>
      </c>
      <c r="ER38" s="8">
        <f t="shared" ca="1" si="20"/>
        <v>1.1263374831809995E-6</v>
      </c>
      <c r="ES38" s="8">
        <f t="shared" ca="1" si="20"/>
        <v>9.5640098770549834E-7</v>
      </c>
      <c r="ET38" s="8">
        <f t="shared" ca="1" si="20"/>
        <v>8.1341581411758183E-7</v>
      </c>
      <c r="EU38" s="8">
        <f t="shared" ca="1" si="20"/>
        <v>6.9281857056877022E-7</v>
      </c>
      <c r="EV38" s="8">
        <f t="shared" ca="1" si="20"/>
        <v>5.9088728590426915E-7</v>
      </c>
      <c r="EW38" s="8">
        <f t="shared" ca="1" si="20"/>
        <v>5.0458970681153193E-7</v>
      </c>
      <c r="EX38" s="8">
        <f t="shared" ca="1" si="24"/>
        <v>4.3144715165211071E-7</v>
      </c>
      <c r="EY38" s="8">
        <f t="shared" ca="1" si="24"/>
        <v>3.6942357057104808E-7</v>
      </c>
      <c r="EZ38" s="8">
        <f t="shared" ca="1" si="24"/>
        <v>3.1683877517072857E-7</v>
      </c>
      <c r="FA38" s="8">
        <f t="shared" ca="1" si="24"/>
        <v>2.7230157176766935E-7</v>
      </c>
      <c r="FB38" s="8">
        <f t="shared" ca="1" si="24"/>
        <v>2.3465809129399952E-7</v>
      </c>
      <c r="FC38" s="8">
        <f t="shared" ca="1" si="24"/>
        <v>2.0295078863859905E-7</v>
      </c>
      <c r="FD38" s="8">
        <f t="shared" ca="1" si="24"/>
        <v>1.7638331868266868E-7</v>
      </c>
      <c r="FE38" s="8">
        <f t="shared" ca="1" si="24"/>
        <v>1.5428524186617442E-7</v>
      </c>
      <c r="FF38" s="8">
        <f t="shared" ca="1" si="24"/>
        <v>1.3606863745983762E-7</v>
      </c>
      <c r="FG38" s="8">
        <f t="shared" ca="1" si="24"/>
        <v>1.2116974645175861E-7</v>
      </c>
      <c r="FH38" s="8">
        <f t="shared" ca="1" si="24"/>
        <v>1.0898425935627895E-7</v>
      </c>
      <c r="FI38" s="8">
        <f t="shared" ca="1" si="24"/>
        <v>9.8852465829609966E-8</v>
      </c>
      <c r="FJ38" s="8">
        <f t="shared" ca="1" si="24"/>
        <v>9.0187542401594063E-8</v>
      </c>
      <c r="FK38" s="8">
        <f t="shared" ca="1" si="24"/>
        <v>8.254481821899705E-8</v>
      </c>
      <c r="FL38" s="8">
        <f t="shared" ca="1" si="24"/>
        <v>7.5618404538770677E-8</v>
      </c>
      <c r="FM38" s="8">
        <f t="shared" ca="1" si="25"/>
        <v>6.9207963104341242E-8</v>
      </c>
      <c r="FN38" s="8">
        <f t="shared" ca="1" si="25"/>
        <v>6.3184044025783146E-8</v>
      </c>
      <c r="FO38" s="8">
        <f t="shared" ca="1" si="25"/>
        <v>5.7461762855107102E-8</v>
      </c>
      <c r="FP38" s="8">
        <f t="shared" ca="1" si="25"/>
        <v>5.198335684906235E-8</v>
      </c>
      <c r="FQ38" s="8">
        <f t="shared" ca="1" si="25"/>
        <v>4.6707401186242171E-8</v>
      </c>
      <c r="FR38" s="8">
        <f t="shared" ca="1" si="25"/>
        <v>4.1602373169007499E-8</v>
      </c>
      <c r="FS38" s="8">
        <f t="shared" ca="1" si="25"/>
        <v>3.6642864592354534E-8</v>
      </c>
      <c r="FT38" s="8">
        <f t="shared" ca="1" si="25"/>
        <v>3.1807349222228891E-8</v>
      </c>
      <c r="FU38" s="8">
        <f t="shared" ca="1" si="25"/>
        <v>2.7076847553917787E-8</v>
      </c>
      <c r="FV38" s="8">
        <f t="shared" ca="1" si="25"/>
        <v>2.2434106530945767E-8</v>
      </c>
      <c r="FW38" s="8">
        <f t="shared" ca="1" si="25"/>
        <v>1.786307580982277E-8</v>
      </c>
      <c r="FX38" s="8">
        <f t="shared" ca="1" si="25"/>
        <v>1.3348556440832894E-8</v>
      </c>
      <c r="FY38" s="8">
        <f t="shared" ca="1" si="25"/>
        <v>8.8759510701869339E-9</v>
      </c>
      <c r="FZ38" s="8">
        <f t="shared" ca="1" si="25"/>
        <v>4.4310745096442798E-9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3.7231471768528705E-3</v>
      </c>
      <c r="CC39" s="8">
        <f t="shared" ca="1" si="22"/>
        <v>3.280910502272077E-3</v>
      </c>
      <c r="CD39" s="8">
        <f t="shared" ca="1" si="22"/>
        <v>2.9313021361844533E-3</v>
      </c>
      <c r="CE39" s="8">
        <f t="shared" ref="CE39:CE42" ca="1" si="32">(CF39+CE40+CD39+CE38)/4</f>
        <v>2.6635300767953898E-3</v>
      </c>
      <c r="CF39" s="8">
        <f t="shared" ca="1" si="27"/>
        <v>2.4622489171938992E-3</v>
      </c>
      <c r="CG39" s="8">
        <f t="shared" ca="1" si="27"/>
        <v>2.3039517149143702E-3</v>
      </c>
      <c r="CH39" s="8">
        <f t="shared" ca="1" si="27"/>
        <v>2.1690575636756403E-3</v>
      </c>
      <c r="CI39" s="8">
        <f t="shared" ca="1" si="27"/>
        <v>2.0454119321454611E-3</v>
      </c>
      <c r="CJ39" s="8">
        <f t="shared" ca="1" si="27"/>
        <v>1.926735972372174E-3</v>
      </c>
      <c r="CK39" s="8">
        <f t="shared" ca="1" si="27"/>
        <v>1.8102858012969225E-3</v>
      </c>
      <c r="CL39" s="8">
        <f t="shared" ca="1" si="27"/>
        <v>1.6951382532984895E-3</v>
      </c>
      <c r="CM39" s="8">
        <f t="shared" ca="1" si="27"/>
        <v>1.5811885516923616E-3</v>
      </c>
      <c r="CN39" s="8">
        <f t="shared" ca="1" si="27"/>
        <v>1.4686308256830584E-3</v>
      </c>
      <c r="CO39" s="8">
        <f t="shared" ca="1" si="27"/>
        <v>1.3577132415132347E-3</v>
      </c>
      <c r="CP39" s="8">
        <f t="shared" ca="1" si="27"/>
        <v>1.2486362383613682E-3</v>
      </c>
      <c r="CQ39" s="8">
        <f t="shared" ca="1" si="27"/>
        <v>1.1415223157098795E-3</v>
      </c>
      <c r="CR39" s="8">
        <f t="shared" ca="1" si="27"/>
        <v>1.0364229822014401E-3</v>
      </c>
      <c r="CS39" s="8">
        <f t="shared" ca="1" si="27"/>
        <v>9.3335089306510375E-4</v>
      </c>
      <c r="CT39" s="8">
        <f t="shared" ca="1" si="27"/>
        <v>8.3234085563019776E-4</v>
      </c>
      <c r="CU39" s="8">
        <f t="shared" ca="1" si="27"/>
        <v>7.3355746399772904E-4</v>
      </c>
      <c r="CV39" s="8">
        <f t="shared" ca="1" si="30"/>
        <v>6.3747956839550128E-4</v>
      </c>
      <c r="CW39" s="8">
        <f t="shared" ca="1" si="30"/>
        <v>5.4518741289827507E-4</v>
      </c>
      <c r="CX39" s="8">
        <f t="shared" ca="1" si="30"/>
        <v>4.5870040914544521E-4</v>
      </c>
      <c r="CY39" s="8">
        <f t="shared" ca="1" si="30"/>
        <v>3.8103255543972254E-4</v>
      </c>
      <c r="CZ39" s="8">
        <f t="shared" ca="1" si="30"/>
        <v>3.1509234531559789E-4</v>
      </c>
      <c r="DA39" s="8">
        <f t="shared" ca="1" si="30"/>
        <v>2.6092572332174859E-4</v>
      </c>
      <c r="DB39" s="8">
        <f t="shared" ca="1" si="30"/>
        <v>2.1697291738506351E-4</v>
      </c>
      <c r="DC39" s="8">
        <f t="shared" ca="1" si="30"/>
        <v>1.8131237295013222E-4</v>
      </c>
      <c r="DD39" s="8">
        <f t="shared" ca="1" si="30"/>
        <v>1.5222008128092993E-4</v>
      </c>
      <c r="DE39" s="8">
        <f t="shared" ca="1" si="30"/>
        <v>1.2831258830413764E-4</v>
      </c>
      <c r="DF39" s="8">
        <f t="shared" ca="1" si="30"/>
        <v>1.0852488831986716E-4</v>
      </c>
      <c r="DG39" s="8">
        <f t="shared" ca="1" si="30"/>
        <v>9.2045352556904369E-5</v>
      </c>
      <c r="DH39" s="8">
        <f t="shared" ca="1" si="30"/>
        <v>7.8252413278399928E-5</v>
      </c>
      <c r="DI39" s="8">
        <f t="shared" ca="1" si="30"/>
        <v>6.6664579668418881E-5</v>
      </c>
      <c r="DJ39" s="8">
        <f t="shared" ca="1" si="30"/>
        <v>5.6903879487597482E-5</v>
      </c>
      <c r="DK39" s="8">
        <f t="shared" ca="1" si="30"/>
        <v>4.8669894878986008E-5</v>
      </c>
      <c r="DL39" s="8">
        <f t="shared" ca="1" si="30"/>
        <v>4.1721487263512541E-5</v>
      </c>
      <c r="DM39" s="8">
        <f t="shared" ca="1" si="30"/>
        <v>3.5863947313393967E-5</v>
      </c>
      <c r="DN39" s="8">
        <f t="shared" ca="1" si="30"/>
        <v>3.0939956383781106E-5</v>
      </c>
      <c r="DO39" s="8">
        <f t="shared" ca="1" si="30"/>
        <v>2.6823191954629526E-5</v>
      </c>
      <c r="DP39" s="8">
        <f t="shared" ca="1" si="28"/>
        <v>2.3413534925587323E-5</v>
      </c>
      <c r="DQ39" s="8">
        <f t="shared" ca="1" si="28"/>
        <v>2.0632429318541026E-5</v>
      </c>
      <c r="DR39" s="8">
        <f t="shared" ca="1" si="23"/>
        <v>1.8415644302470513E-5</v>
      </c>
      <c r="DS39" s="8">
        <f t="shared" ca="1" si="23"/>
        <v>1.6698544710491809E-5</v>
      </c>
      <c r="DT39" s="8">
        <f t="shared" ca="1" si="23"/>
        <v>1.5389718920574166E-5</v>
      </c>
      <c r="DU39" s="8">
        <f t="shared" ca="1" si="23"/>
        <v>1.4350064464373333E-5</v>
      </c>
      <c r="DV39" s="8">
        <f t="shared" ca="1" si="23"/>
        <v>1.3463226411589353E-5</v>
      </c>
      <c r="DW39" s="8">
        <f t="shared" ca="1" si="23"/>
        <v>1.2656107826668971E-5</v>
      </c>
      <c r="DX39" s="8">
        <f t="shared" ca="1" si="23"/>
        <v>1.1889959292682358E-5</v>
      </c>
      <c r="DY39" s="8">
        <f t="shared" ca="1" si="23"/>
        <v>1.114682246022682E-5</v>
      </c>
      <c r="DZ39" s="8">
        <f t="shared" ca="1" si="23"/>
        <v>1.0419579760278803E-5</v>
      </c>
      <c r="EA39" s="8">
        <f t="shared" ca="1" si="23"/>
        <v>9.7061218624261897E-6</v>
      </c>
      <c r="EB39" s="8">
        <f t="shared" ca="1" si="23"/>
        <v>9.0063108876543667E-6</v>
      </c>
      <c r="EC39" s="8">
        <f t="shared" ca="1" si="23"/>
        <v>8.3205346804180453E-6</v>
      </c>
      <c r="ED39" s="8">
        <f t="shared" ca="1" si="23"/>
        <v>7.6490911069194491E-6</v>
      </c>
      <c r="EE39" s="8">
        <f t="shared" ca="1" si="23"/>
        <v>6.9919886022576946E-6</v>
      </c>
      <c r="EF39" s="8">
        <f t="shared" ca="1" si="23"/>
        <v>6.3489646352749641E-6</v>
      </c>
      <c r="EG39" s="8">
        <f t="shared" ca="1" si="23"/>
        <v>5.7196540269100704E-6</v>
      </c>
      <c r="EH39" s="8">
        <f t="shared" ref="EH39:EW54" ca="1" si="33">(EI39+EH40+EG39+EH38)/4</f>
        <v>5.1039305708711184E-6</v>
      </c>
      <c r="EI39" s="8">
        <f t="shared" ca="1" si="33"/>
        <v>4.5025284194751808E-6</v>
      </c>
      <c r="EJ39" s="8">
        <f t="shared" ca="1" si="33"/>
        <v>3.9181234581757466E-6</v>
      </c>
      <c r="EK39" s="8">
        <f t="shared" ca="1" si="33"/>
        <v>3.3570288229259425E-6</v>
      </c>
      <c r="EL39" s="8">
        <f t="shared" ca="1" si="33"/>
        <v>2.8311951623510241E-6</v>
      </c>
      <c r="EM39" s="8">
        <f t="shared" ca="1" si="33"/>
        <v>2.358533151446159E-6</v>
      </c>
      <c r="EN39" s="8">
        <f t="shared" ca="1" si="33"/>
        <v>1.9563579389628165E-6</v>
      </c>
      <c r="EO39" s="8">
        <f t="shared" ca="1" si="33"/>
        <v>1.6249638147580015E-6</v>
      </c>
      <c r="EP39" s="8">
        <f t="shared" ca="1" si="33"/>
        <v>1.3550838538243851E-6</v>
      </c>
      <c r="EQ39" s="8">
        <f t="shared" ca="1" si="33"/>
        <v>1.1352838776587411E-6</v>
      </c>
      <c r="ER39" s="8">
        <f t="shared" ca="1" si="33"/>
        <v>9.5529000721053877E-7</v>
      </c>
      <c r="ES39" s="8">
        <f t="shared" ca="1" si="33"/>
        <v>8.0684197800673017E-7</v>
      </c>
      <c r="ET39" s="8">
        <f t="shared" ca="1" si="33"/>
        <v>6.8356475769574753E-7</v>
      </c>
      <c r="EU39" s="8">
        <f t="shared" ca="1" si="33"/>
        <v>5.8058440437576665E-7</v>
      </c>
      <c r="EV39" s="8">
        <f t="shared" ca="1" si="33"/>
        <v>4.9415396430234708E-7</v>
      </c>
      <c r="EW39" s="8">
        <f t="shared" ca="1" si="33"/>
        <v>4.213582133560065E-7</v>
      </c>
      <c r="EX39" s="8">
        <f t="shared" ca="1" si="24"/>
        <v>3.5989780576089046E-7</v>
      </c>
      <c r="EY39" s="8">
        <f t="shared" ca="1" si="24"/>
        <v>3.0793601628476564E-7</v>
      </c>
      <c r="EZ39" s="8">
        <f t="shared" ca="1" si="24"/>
        <v>2.6399083748115118E-7</v>
      </c>
      <c r="FA39" s="8">
        <f t="shared" ca="1" si="24"/>
        <v>2.2685901174926202E-7</v>
      </c>
      <c r="FB39" s="8">
        <f t="shared" ca="1" si="24"/>
        <v>1.9556244759034098E-7</v>
      </c>
      <c r="FC39" s="8">
        <f t="shared" ca="1" si="24"/>
        <v>1.6931012539360742E-7</v>
      </c>
      <c r="FD39" s="8">
        <f t="shared" ca="1" si="24"/>
        <v>1.4746935917237694E-7</v>
      </c>
      <c r="FE39" s="8">
        <f t="shared" ca="1" si="24"/>
        <v>1.2953791616058314E-7</v>
      </c>
      <c r="FF39" s="8">
        <f t="shared" ca="1" si="24"/>
        <v>1.1510091166544141E-7</v>
      </c>
      <c r="FG39" s="8">
        <f t="shared" ca="1" si="24"/>
        <v>1.0374392673684193E-7</v>
      </c>
      <c r="FH39" s="8">
        <f t="shared" ca="1" si="24"/>
        <v>9.4898364241960961E-8</v>
      </c>
      <c r="FI39" s="8">
        <f t="shared" ca="1" si="24"/>
        <v>8.771994385435863E-8</v>
      </c>
      <c r="FJ39" s="8">
        <f t="shared" ca="1" si="24"/>
        <v>8.1504173830736965E-8</v>
      </c>
      <c r="FK39" s="8">
        <f t="shared" ca="1" si="24"/>
        <v>7.580601722195558E-8</v>
      </c>
      <c r="FL39" s="8">
        <f t="shared" ca="1" si="24"/>
        <v>7.0385996811319356E-8</v>
      </c>
      <c r="FM39" s="8">
        <f t="shared" ca="1" si="25"/>
        <v>6.5129297237556312E-8</v>
      </c>
      <c r="FN39" s="8">
        <f t="shared" ca="1" si="25"/>
        <v>5.9986506719121074E-8</v>
      </c>
      <c r="FO39" s="8">
        <f t="shared" ca="1" si="25"/>
        <v>5.4938884769536251E-8</v>
      </c>
      <c r="FP39" s="8">
        <f t="shared" ca="1" si="25"/>
        <v>4.9980248862619943E-8</v>
      </c>
      <c r="FQ39" s="8">
        <f t="shared" ca="1" si="25"/>
        <v>4.510829882151991E-8</v>
      </c>
      <c r="FR39" s="8">
        <f t="shared" ca="1" si="25"/>
        <v>4.0320829491465704E-8</v>
      </c>
      <c r="FS39" s="8">
        <f t="shared" ca="1" si="25"/>
        <v>3.5614317802474781E-8</v>
      </c>
      <c r="FT39" s="8">
        <f t="shared" ca="1" si="25"/>
        <v>3.0983590845427121E-8</v>
      </c>
      <c r="FU39" s="8">
        <f t="shared" ca="1" si="25"/>
        <v>2.6421940847027171E-8</v>
      </c>
      <c r="FV39" s="8">
        <f t="shared" ca="1" si="25"/>
        <v>2.1921390205358552E-8</v>
      </c>
      <c r="FW39" s="8">
        <f t="shared" ca="1" si="25"/>
        <v>1.7472976374553853E-8</v>
      </c>
      <c r="FX39" s="8">
        <f t="shared" ca="1" si="25"/>
        <v>1.3067006215195618E-8</v>
      </c>
      <c r="FY39" s="8">
        <f t="shared" ca="1" si="25"/>
        <v>8.6932662469842518E-9</v>
      </c>
      <c r="FZ39" s="8">
        <f t="shared" ca="1" si="25"/>
        <v>4.3411912566481461E-9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2.9013252843422608E-3</v>
      </c>
      <c r="CC40" s="8">
        <f t="shared" ca="1" si="35"/>
        <v>2.5737035707022243E-3</v>
      </c>
      <c r="CD40" s="8">
        <f t="shared" ca="1" si="35"/>
        <v>2.3298969731330543E-3</v>
      </c>
      <c r="CE40" s="8">
        <f t="shared" ca="1" si="32"/>
        <v>2.1677168811749734E-3</v>
      </c>
      <c r="CF40" s="8">
        <f t="shared" ca="1" si="27"/>
        <v>2.0761969637773012E-3</v>
      </c>
      <c r="CG40" s="8">
        <f t="shared" ca="1" si="27"/>
        <v>2.0141073819145566E-3</v>
      </c>
      <c r="CH40" s="8">
        <f t="shared" ca="1" si="27"/>
        <v>1.9546886367683E-3</v>
      </c>
      <c r="CI40" s="8">
        <f t="shared" ca="1" si="27"/>
        <v>1.8870933531367955E-3</v>
      </c>
      <c r="CJ40" s="8">
        <f t="shared" ca="1" si="27"/>
        <v>1.8091093305052388E-3</v>
      </c>
      <c r="CK40" s="8">
        <f t="shared" ca="1" si="27"/>
        <v>1.7220150254749537E-3</v>
      </c>
      <c r="CL40" s="8">
        <f t="shared" ca="1" si="27"/>
        <v>1.6280609228440065E-3</v>
      </c>
      <c r="CM40" s="8">
        <f t="shared" ca="1" si="27"/>
        <v>1.5294468579175218E-3</v>
      </c>
      <c r="CN40" s="8">
        <f t="shared" ca="1" si="27"/>
        <v>1.4279857005256638E-3</v>
      </c>
      <c r="CO40" s="8">
        <f t="shared" ca="1" si="27"/>
        <v>1.3250450874539585E-3</v>
      </c>
      <c r="CP40" s="8">
        <f t="shared" ca="1" si="27"/>
        <v>1.2215873246336851E-3</v>
      </c>
      <c r="CQ40" s="8">
        <f t="shared" ca="1" si="27"/>
        <v>1.1182349992932686E-3</v>
      </c>
      <c r="CR40" s="8">
        <f t="shared" ca="1" si="27"/>
        <v>1.0153372423652429E-3</v>
      </c>
      <c r="CS40" s="8">
        <f t="shared" ca="1" si="27"/>
        <v>9.1303390292182146E-4</v>
      </c>
      <c r="CT40" s="8">
        <f t="shared" ca="1" si="27"/>
        <v>8.1133064346109026E-4</v>
      </c>
      <c r="CU40" s="8">
        <f t="shared" ca="1" si="27"/>
        <v>7.1021987503184516E-4</v>
      </c>
      <c r="CV40" s="8">
        <f t="shared" ca="1" si="30"/>
        <v>6.0992345066489782E-4</v>
      </c>
      <c r="CW40" s="8">
        <f t="shared" ca="1" si="30"/>
        <v>5.113995378136139E-4</v>
      </c>
      <c r="CX40" s="8">
        <f t="shared" ca="1" si="30"/>
        <v>4.1728555019134245E-4</v>
      </c>
      <c r="CY40" s="8">
        <f t="shared" ca="1" si="30"/>
        <v>3.3304463679932378E-4</v>
      </c>
      <c r="CZ40" s="8">
        <f t="shared" ca="1" si="30"/>
        <v>2.6587907131635398E-4</v>
      </c>
      <c r="DA40" s="8">
        <f t="shared" ca="1" si="30"/>
        <v>2.1441239960044652E-4</v>
      </c>
      <c r="DB40" s="8">
        <f t="shared" ca="1" si="30"/>
        <v>1.7499974536564066E-4</v>
      </c>
      <c r="DC40" s="8">
        <f t="shared" ca="1" si="30"/>
        <v>1.4437796378585663E-4</v>
      </c>
      <c r="DD40" s="8">
        <f t="shared" ca="1" si="30"/>
        <v>1.2015548419451501E-4</v>
      </c>
      <c r="DE40" s="8">
        <f t="shared" ca="1" si="30"/>
        <v>1.0067460068594321E-4</v>
      </c>
      <c r="DF40" s="8">
        <f t="shared" ca="1" si="30"/>
        <v>8.479112409103833E-5</v>
      </c>
      <c r="DG40" s="8">
        <f t="shared" ca="1" si="30"/>
        <v>7.1701612876130119E-5</v>
      </c>
      <c r="DH40" s="8">
        <f t="shared" ca="1" si="30"/>
        <v>6.0827453590544355E-5</v>
      </c>
      <c r="DI40" s="8">
        <f t="shared" ca="1" si="30"/>
        <v>5.1740683267593034E-5</v>
      </c>
      <c r="DJ40" s="8">
        <f t="shared" ca="1" si="30"/>
        <v>4.4116898286984479E-5</v>
      </c>
      <c r="DK40" s="8">
        <f t="shared" ca="1" si="30"/>
        <v>3.7705108313767236E-5</v>
      </c>
      <c r="DL40" s="8">
        <f t="shared" ca="1" si="30"/>
        <v>3.23081899252276E-5</v>
      </c>
      <c r="DM40" s="8">
        <f t="shared" ca="1" si="30"/>
        <v>2.7770129333408129E-5</v>
      </c>
      <c r="DN40" s="8">
        <f t="shared" ca="1" si="30"/>
        <v>2.3967834408762113E-5</v>
      </c>
      <c r="DO40" s="8">
        <f t="shared" ca="1" si="30"/>
        <v>2.0806276575929473E-5</v>
      </c>
      <c r="DP40" s="8">
        <f t="shared" ca="1" si="28"/>
        <v>1.8216232713566763E-5</v>
      </c>
      <c r="DQ40" s="8">
        <f t="shared" ca="1" si="28"/>
        <v>1.615365992600097E-5</v>
      </c>
      <c r="DR40" s="8">
        <f t="shared" ca="1" si="28"/>
        <v>1.4597408882235456E-5</v>
      </c>
      <c r="DS40" s="8">
        <f t="shared" ca="1" si="28"/>
        <v>1.3533794413440308E-5</v>
      </c>
      <c r="DT40" s="8">
        <f t="shared" ca="1" si="28"/>
        <v>1.2897772093588552E-5</v>
      </c>
      <c r="DU40" s="8">
        <f t="shared" ca="1" si="28"/>
        <v>1.2447814300250792E-5</v>
      </c>
      <c r="DV40" s="8">
        <f t="shared" ca="1" si="28"/>
        <v>1.2026295184385307E-5</v>
      </c>
      <c r="DW40" s="8">
        <f t="shared" ca="1" si="28"/>
        <v>1.1568139074932607E-5</v>
      </c>
      <c r="DX40" s="8">
        <f t="shared" ca="1" si="28"/>
        <v>1.1058647075806133E-5</v>
      </c>
      <c r="DY40" s="8">
        <f t="shared" ca="1" si="28"/>
        <v>1.0503634953800902E-5</v>
      </c>
      <c r="DZ40" s="8">
        <f t="shared" ca="1" si="28"/>
        <v>9.9147951969476167E-6</v>
      </c>
      <c r="EA40" s="8">
        <f t="shared" ca="1" si="28"/>
        <v>9.303738122322875E-6</v>
      </c>
      <c r="EB40" s="8">
        <f t="shared" ca="1" si="28"/>
        <v>8.6800164087154711E-6</v>
      </c>
      <c r="EC40" s="8">
        <f t="shared" ca="1" si="28"/>
        <v>8.050764049530044E-6</v>
      </c>
      <c r="ED40" s="8">
        <f t="shared" ca="1" si="28"/>
        <v>7.4209060487416268E-6</v>
      </c>
      <c r="EE40" s="8">
        <f t="shared" ca="1" si="28"/>
        <v>6.7935186032529377E-6</v>
      </c>
      <c r="EF40" s="8">
        <f t="shared" ref="EF40:EU55" ca="1" si="36">(EG40+EF41+EE40+EF39)/4</f>
        <v>6.1701947914089806E-6</v>
      </c>
      <c r="EG40" s="8">
        <f t="shared" ca="1" si="36"/>
        <v>5.551400834279311E-6</v>
      </c>
      <c r="EH40" s="8">
        <f t="shared" ca="1" si="33"/>
        <v>4.9369006436227996E-6</v>
      </c>
      <c r="EI40" s="8">
        <f t="shared" ca="1" si="33"/>
        <v>4.3264564721418683E-6</v>
      </c>
      <c r="EJ40" s="8">
        <f t="shared" ca="1" si="33"/>
        <v>3.7212576317396338E-6</v>
      </c>
      <c r="EK40" s="8">
        <f t="shared" ca="1" si="33"/>
        <v>3.1269255537141927E-6</v>
      </c>
      <c r="EL40" s="8">
        <f t="shared" ca="1" si="33"/>
        <v>2.5591195866699259E-6</v>
      </c>
      <c r="EM40" s="8">
        <f t="shared" ca="1" si="33"/>
        <v>2.0503611203176034E-6</v>
      </c>
      <c r="EN40" s="8">
        <f t="shared" ca="1" si="33"/>
        <v>1.643569053734365E-6</v>
      </c>
      <c r="EO40" s="8">
        <f t="shared" ca="1" si="33"/>
        <v>1.3306282593869756E-6</v>
      </c>
      <c r="EP40" s="8">
        <f t="shared" ca="1" si="33"/>
        <v>1.0899029693146799E-6</v>
      </c>
      <c r="EQ40" s="8">
        <f t="shared" ca="1" si="33"/>
        <v>9.020015624160601E-7</v>
      </c>
      <c r="ER40" s="8">
        <f t="shared" ca="1" si="33"/>
        <v>7.5269668999571483E-7</v>
      </c>
      <c r="ES40" s="8">
        <f t="shared" ca="1" si="33"/>
        <v>6.3211215941516336E-7</v>
      </c>
      <c r="ET40" s="8">
        <f t="shared" ca="1" si="33"/>
        <v>5.3341683428293582E-7</v>
      </c>
      <c r="EU40" s="8">
        <f t="shared" ca="1" si="33"/>
        <v>4.5180032493622352E-7</v>
      </c>
      <c r="EV40" s="8">
        <f t="shared" ca="1" si="33"/>
        <v>3.8378595357336577E-7</v>
      </c>
      <c r="EW40" s="8">
        <f t="shared" ca="1" si="33"/>
        <v>3.2679137654927434E-7</v>
      </c>
      <c r="EX40" s="8">
        <f t="shared" ref="EX40:FZ51" ca="1" si="37">(EY40+EX41+EW40+EX39)/4</f>
        <v>2.7884984175069538E-7</v>
      </c>
      <c r="EY40" s="8">
        <f t="shared" ca="1" si="37"/>
        <v>2.3843185132598766E-7</v>
      </c>
      <c r="EZ40" s="8">
        <f t="shared" ca="1" si="37"/>
        <v>2.0432954671986215E-7</v>
      </c>
      <c r="FA40" s="8">
        <f t="shared" ca="1" si="37"/>
        <v>1.755811901578994E-7</v>
      </c>
      <c r="FB40" s="8">
        <f t="shared" ca="1" si="37"/>
        <v>1.5142256192450696E-7</v>
      </c>
      <c r="FC40" s="8">
        <f t="shared" ca="1" si="37"/>
        <v>1.31257906173124E-7</v>
      </c>
      <c r="FD40" s="8">
        <f t="shared" ca="1" si="37"/>
        <v>1.1464607645265937E-7</v>
      </c>
      <c r="FE40" s="8">
        <f t="shared" ca="1" si="37"/>
        <v>1.0129615193835047E-7</v>
      </c>
      <c r="FF40" s="8">
        <f t="shared" ca="1" si="37"/>
        <v>9.1053166304513527E-8</v>
      </c>
      <c r="FG40" s="8">
        <f t="shared" ca="1" si="37"/>
        <v>8.3806684588217553E-8</v>
      </c>
      <c r="FH40" s="8">
        <f t="shared" ca="1" si="37"/>
        <v>7.914532702037545E-8</v>
      </c>
      <c r="FI40" s="8">
        <f t="shared" ca="1" si="37"/>
        <v>7.5624771515138049E-8</v>
      </c>
      <c r="FJ40" s="8">
        <f t="shared" ca="1" si="37"/>
        <v>7.2303191845051248E-8</v>
      </c>
      <c r="FK40" s="8">
        <f t="shared" ca="1" si="37"/>
        <v>6.8789080026780754E-8</v>
      </c>
      <c r="FL40" s="8">
        <f t="shared" ca="1" si="37"/>
        <v>6.499026824700666E-8</v>
      </c>
      <c r="FM40" s="8">
        <f t="shared" ca="1" si="37"/>
        <v>6.0936722315455235E-8</v>
      </c>
      <c r="FN40" s="8">
        <f t="shared" ca="1" si="37"/>
        <v>5.6693800843619908E-8</v>
      </c>
      <c r="FO40" s="8">
        <f t="shared" ca="1" si="37"/>
        <v>5.2327020641307811E-8</v>
      </c>
      <c r="FP40" s="8">
        <f t="shared" ca="1" si="37"/>
        <v>4.7890455010371624E-8</v>
      </c>
      <c r="FQ40" s="8">
        <f t="shared" ca="1" si="37"/>
        <v>4.3424715745761548E-8</v>
      </c>
      <c r="FR40" s="8">
        <f t="shared" ca="1" si="37"/>
        <v>3.8958328172869607E-8</v>
      </c>
      <c r="FS40" s="8">
        <f t="shared" ca="1" si="37"/>
        <v>3.4509986280659872E-8</v>
      </c>
      <c r="FT40" s="8">
        <f t="shared" ca="1" si="37"/>
        <v>3.0090755509984825E-8</v>
      </c>
      <c r="FU40" s="8">
        <f t="shared" ca="1" si="37"/>
        <v>2.5705934783411417E-8</v>
      </c>
      <c r="FV40" s="8">
        <f t="shared" ca="1" si="37"/>
        <v>2.1356537068912561E-8</v>
      </c>
      <c r="FW40" s="8">
        <f t="shared" ca="1" si="37"/>
        <v>1.7040433267842513E-8</v>
      </c>
      <c r="FX40" s="8">
        <f t="shared" ca="1" si="37"/>
        <v>1.2753225798414375E-8</v>
      </c>
      <c r="FY40" s="8">
        <f t="shared" ca="1" si="37"/>
        <v>8.4889164459080514E-9</v>
      </c>
      <c r="FZ40" s="8">
        <f t="shared" ca="1" si="37"/>
        <v>4.2404242699646317E-9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2.6140719105337638E-3</v>
      </c>
      <c r="CA41" s="8">
        <f t="shared" ca="1" si="35"/>
        <v>2.2688279562571145E-3</v>
      </c>
      <c r="CB41" s="8">
        <f t="shared" ca="1" si="35"/>
        <v>1.9921428622748441E-3</v>
      </c>
      <c r="CC41" s="8">
        <f t="shared" ca="1" si="35"/>
        <v>1.7826815230615062E-3</v>
      </c>
      <c r="CD41" s="8">
        <f t="shared" ca="1" si="35"/>
        <v>1.6468653044705663E-3</v>
      </c>
      <c r="CE41" s="8">
        <f t="shared" ca="1" si="32"/>
        <v>1.6012435109941476E-3</v>
      </c>
      <c r="CF41" s="8">
        <f t="shared" ca="1" si="27"/>
        <v>1.6607146748257758E-3</v>
      </c>
      <c r="CG41" s="8">
        <f t="shared" ca="1" si="27"/>
        <v>1.7215922121982567E-3</v>
      </c>
      <c r="CH41" s="8">
        <f t="shared" ca="1" si="27"/>
        <v>1.7484962483462088E-3</v>
      </c>
      <c r="CI41" s="8">
        <f t="shared" ca="1" si="27"/>
        <v>1.7391635131281818E-3</v>
      </c>
      <c r="CJ41" s="8">
        <f t="shared" ca="1" si="27"/>
        <v>1.7005929710370328E-3</v>
      </c>
      <c r="CK41" s="8">
        <f t="shared" ca="1" si="27"/>
        <v>1.6406040472536458E-3</v>
      </c>
      <c r="CL41" s="8">
        <f t="shared" ca="1" si="27"/>
        <v>1.565643554685062E-3</v>
      </c>
      <c r="CM41" s="8">
        <f t="shared" ca="1" si="27"/>
        <v>1.4805522566080551E-3</v>
      </c>
      <c r="CN41" s="8">
        <f t="shared" ca="1" si="27"/>
        <v>1.3888200310481168E-3</v>
      </c>
      <c r="CO41" s="8">
        <f t="shared" ca="1" si="27"/>
        <v>1.2928940831432507E-3</v>
      </c>
      <c r="CP41" s="8">
        <f t="shared" ca="1" si="27"/>
        <v>1.1944329734261457E-3</v>
      </c>
      <c r="CQ41" s="8">
        <f t="shared" ca="1" si="27"/>
        <v>1.0944931144642673E-3</v>
      </c>
      <c r="CR41" s="8">
        <f t="shared" ca="1" si="27"/>
        <v>9.9365708504444133E-4</v>
      </c>
      <c r="CS41" s="8">
        <f t="shared" ca="1" si="27"/>
        <v>8.9211683279584908E-4</v>
      </c>
      <c r="CT41" s="8">
        <f t="shared" ca="1" si="27"/>
        <v>7.8972794026049657E-4</v>
      </c>
      <c r="CU41" s="8">
        <f t="shared" ca="1" si="27"/>
        <v>6.860679420036635E-4</v>
      </c>
      <c r="CV41" s="8">
        <f t="shared" ca="1" si="30"/>
        <v>5.805948214186315E-4</v>
      </c>
      <c r="CW41" s="8">
        <f t="shared" ca="1" si="30"/>
        <v>4.7320173749994037E-4</v>
      </c>
      <c r="CX41" s="8">
        <f t="shared" ca="1" si="30"/>
        <v>3.6599761700698707E-4</v>
      </c>
      <c r="CY41" s="8">
        <f t="shared" ca="1" si="30"/>
        <v>2.679813702498762E-4</v>
      </c>
      <c r="CZ41" s="8">
        <f t="shared" ca="1" si="30"/>
        <v>2.0096690355004795E-4</v>
      </c>
      <c r="DA41" s="8">
        <f t="shared" ca="1" si="30"/>
        <v>1.5584505839804285E-4</v>
      </c>
      <c r="DB41" s="8">
        <f t="shared" ca="1" si="30"/>
        <v>1.2423570069119608E-4</v>
      </c>
      <c r="DC41" s="8">
        <f t="shared" ca="1" si="30"/>
        <v>1.0104425263313867E-4</v>
      </c>
      <c r="DD41" s="8">
        <f t="shared" ca="1" si="30"/>
        <v>8.3349291025330358E-5</v>
      </c>
      <c r="DE41" s="8">
        <f t="shared" ca="1" si="30"/>
        <v>6.9439206154081948E-5</v>
      </c>
      <c r="DF41" s="8">
        <f t="shared" ca="1" si="30"/>
        <v>5.8263394482212861E-5</v>
      </c>
      <c r="DG41" s="8">
        <f t="shared" ca="1" si="30"/>
        <v>4.9142521266033496E-5</v>
      </c>
      <c r="DH41" s="8">
        <f t="shared" ca="1" si="30"/>
        <v>4.1615104940054388E-5</v>
      </c>
      <c r="DI41" s="8">
        <f t="shared" ca="1" si="30"/>
        <v>3.5353801524424454E-5</v>
      </c>
      <c r="DJ41" s="8">
        <f t="shared" ca="1" si="30"/>
        <v>3.011792207898021E-5</v>
      </c>
      <c r="DK41" s="8">
        <f t="shared" ca="1" si="30"/>
        <v>2.5725450163870914E-5</v>
      </c>
      <c r="DL41" s="8">
        <f t="shared" ca="1" si="30"/>
        <v>2.2036034790222546E-5</v>
      </c>
      <c r="DM41" s="8">
        <f t="shared" ca="1" si="30"/>
        <v>1.8940545686248878E-5</v>
      </c>
      <c r="DN41" s="8">
        <f t="shared" ca="1" si="30"/>
        <v>1.6354975341929779E-5</v>
      </c>
      <c r="DO41" s="8">
        <f t="shared" ca="1" si="30"/>
        <v>1.4217847226759544E-5</v>
      </c>
      <c r="DP41" s="8">
        <f t="shared" ca="1" si="28"/>
        <v>1.2491459426749333E-5</v>
      </c>
      <c r="DQ41" s="8">
        <f t="shared" ca="1" si="28"/>
        <v>1.1168568789660705E-5</v>
      </c>
      <c r="DR41" s="8">
        <f t="shared" ca="1" si="28"/>
        <v>1.0286536887030096E-5</v>
      </c>
      <c r="DS41" s="8">
        <f t="shared" ca="1" si="28"/>
        <v>9.941451967445488E-6</v>
      </c>
      <c r="DT41" s="8">
        <f t="shared" ca="1" si="28"/>
        <v>1.0219760740089028E-5</v>
      </c>
      <c r="DU41" s="8">
        <f t="shared" ca="1" si="28"/>
        <v>1.0517125458656082E-5</v>
      </c>
      <c r="DV41" s="8">
        <f t="shared" ca="1" si="28"/>
        <v>1.0626000950768581E-5</v>
      </c>
      <c r="DW41" s="8">
        <f t="shared" ca="1" si="28"/>
        <v>1.0531506212870143E-5</v>
      </c>
      <c r="DX41" s="8">
        <f t="shared" ca="1" si="28"/>
        <v>1.027285498180879E-5</v>
      </c>
      <c r="DY41" s="8">
        <f t="shared" ca="1" si="28"/>
        <v>9.8942750822231664E-6</v>
      </c>
      <c r="DZ41" s="8">
        <f t="shared" ca="1" si="28"/>
        <v>9.4322279513880211E-6</v>
      </c>
      <c r="EA41" s="8">
        <f t="shared" ca="1" si="28"/>
        <v>8.9140190212023612E-6</v>
      </c>
      <c r="EB41" s="8">
        <f t="shared" ca="1" si="28"/>
        <v>8.3592525753547342E-6</v>
      </c>
      <c r="EC41" s="8">
        <f t="shared" ca="1" si="28"/>
        <v>7.7815990602451649E-6</v>
      </c>
      <c r="ED41" s="8">
        <f t="shared" ca="1" si="28"/>
        <v>7.1902504352642119E-6</v>
      </c>
      <c r="EE41" s="8">
        <f t="shared" ca="1" si="28"/>
        <v>6.5909849706035766E-6</v>
      </c>
      <c r="EF41" s="8">
        <f t="shared" ca="1" si="36"/>
        <v>5.9868950928288325E-6</v>
      </c>
      <c r="EG41" s="8">
        <f t="shared" ca="1" si="36"/>
        <v>5.3788538751755069E-6</v>
      </c>
      <c r="EH41" s="8">
        <f t="shared" ca="1" si="33"/>
        <v>4.7658146971990066E-6</v>
      </c>
      <c r="EI41" s="8">
        <f t="shared" ca="1" si="33"/>
        <v>4.1451391937299524E-6</v>
      </c>
      <c r="EJ41" s="8">
        <f t="shared" ca="1" si="33"/>
        <v>3.5135250429268115E-6</v>
      </c>
      <c r="EK41" s="8">
        <f t="shared" ca="1" si="33"/>
        <v>2.870296173521341E-6</v>
      </c>
      <c r="EL41" s="8">
        <f t="shared" ca="1" si="33"/>
        <v>2.2279965102969422E-6</v>
      </c>
      <c r="EM41" s="8">
        <f t="shared" ca="1" si="33"/>
        <v>1.640222689420011E-6</v>
      </c>
      <c r="EN41" s="8">
        <f t="shared" ca="1" si="33"/>
        <v>1.2369288962701037E-6</v>
      </c>
      <c r="EO41" s="8">
        <f t="shared" ca="1" si="33"/>
        <v>9.6407719974088976E-7</v>
      </c>
      <c r="EP41" s="8">
        <f t="shared" ca="1" si="33"/>
        <v>7.7189820163132808E-7</v>
      </c>
      <c r="EQ41" s="8">
        <f t="shared" ca="1" si="33"/>
        <v>6.3012271269512979E-7</v>
      </c>
      <c r="ER41" s="8">
        <f t="shared" ca="1" si="33"/>
        <v>5.2138303094111931E-7</v>
      </c>
      <c r="ES41" s="8">
        <f t="shared" ca="1" si="33"/>
        <v>4.3549313537529243E-7</v>
      </c>
      <c r="ET41" s="8">
        <f t="shared" ca="1" si="33"/>
        <v>3.6619009508462658E-7</v>
      </c>
      <c r="EU41" s="8">
        <f t="shared" ca="1" si="33"/>
        <v>3.0941410751284164E-7</v>
      </c>
      <c r="EV41" s="8">
        <f t="shared" ca="1" si="33"/>
        <v>2.6239814850563253E-7</v>
      </c>
      <c r="EW41" s="8">
        <f t="shared" ca="1" si="33"/>
        <v>2.2317149751704276E-7</v>
      </c>
      <c r="EX41" s="8">
        <f t="shared" ca="1" si="37"/>
        <v>1.9027833336664109E-7</v>
      </c>
      <c r="EY41" s="8">
        <f t="shared" ca="1" si="37"/>
        <v>1.626120005486383E-7</v>
      </c>
      <c r="EZ41" s="8">
        <f t="shared" ca="1" si="37"/>
        <v>1.3931430791442035E-7</v>
      </c>
      <c r="FA41" s="8">
        <f t="shared" ca="1" si="37"/>
        <v>1.1971364023797573E-7</v>
      </c>
      <c r="FB41" s="8">
        <f t="shared" ca="1" si="37"/>
        <v>1.0328870377667224E-7</v>
      </c>
      <c r="FC41" s="8">
        <f t="shared" ca="1" si="37"/>
        <v>8.9652860921730596E-8</v>
      </c>
      <c r="FD41" s="8">
        <f t="shared" ca="1" si="37"/>
        <v>7.8560888526794237E-8</v>
      </c>
      <c r="FE41" s="8">
        <f t="shared" ca="1" si="37"/>
        <v>6.9947448835653875E-8</v>
      </c>
      <c r="FF41" s="8">
        <f t="shared" ca="1" si="37"/>
        <v>6.4008917026052925E-8</v>
      </c>
      <c r="FG41" s="8">
        <f t="shared" ca="1" si="37"/>
        <v>6.1284318291148011E-8</v>
      </c>
      <c r="FH41" s="8">
        <f t="shared" ca="1" si="37"/>
        <v>6.2251487736194688E-8</v>
      </c>
      <c r="FI41" s="8">
        <f t="shared" ca="1" si="37"/>
        <v>6.3330623340777033E-8</v>
      </c>
      <c r="FJ41" s="8">
        <f t="shared" ca="1" si="37"/>
        <v>6.3294742007559904E-8</v>
      </c>
      <c r="FK41" s="8">
        <f t="shared" ca="1" si="37"/>
        <v>6.2056842793120511E-8</v>
      </c>
      <c r="FL41" s="8">
        <f t="shared" ca="1" si="37"/>
        <v>5.9849273834482387E-8</v>
      </c>
      <c r="FM41" s="8">
        <f t="shared" ca="1" si="37"/>
        <v>5.6933522933649106E-8</v>
      </c>
      <c r="FN41" s="8">
        <f t="shared" ca="1" si="37"/>
        <v>5.3524953698606357E-8</v>
      </c>
      <c r="FO41" s="8">
        <f t="shared" ca="1" si="37"/>
        <v>4.9784941941713943E-8</v>
      </c>
      <c r="FP41" s="8">
        <f t="shared" ca="1" si="37"/>
        <v>4.5829834791807187E-8</v>
      </c>
      <c r="FQ41" s="8">
        <f t="shared" ca="1" si="37"/>
        <v>4.1741780978294414E-8</v>
      </c>
      <c r="FR41" s="8">
        <f t="shared" ca="1" si="37"/>
        <v>3.7577781173599972E-8</v>
      </c>
      <c r="FS41" s="8">
        <f t="shared" ca="1" si="37"/>
        <v>3.3376543637318149E-8</v>
      </c>
      <c r="FT41" s="8">
        <f t="shared" ca="1" si="37"/>
        <v>2.9163510130447873E-8</v>
      </c>
      <c r="FU41" s="8">
        <f t="shared" ca="1" si="37"/>
        <v>2.4954505707727128E-8</v>
      </c>
      <c r="FV41" s="8">
        <f t="shared" ca="1" si="37"/>
        <v>2.0758390019042751E-8</v>
      </c>
      <c r="FW41" s="8">
        <f t="shared" ca="1" si="37"/>
        <v>1.6578993829493191E-8</v>
      </c>
      <c r="FX41" s="8">
        <f t="shared" ca="1" si="37"/>
        <v>1.241654726471414E-8</v>
      </c>
      <c r="FY41" s="8">
        <f t="shared" ca="1" si="37"/>
        <v>8.2687494682706461E-9</v>
      </c>
      <c r="FZ41" s="8">
        <f t="shared" ca="1" si="37"/>
        <v>4.1315893773028903E-9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1.3265934570273793E-3</v>
      </c>
      <c r="CA42" s="8">
        <f t="shared" ca="1" si="35"/>
        <v>1.1527895246807472E-3</v>
      </c>
      <c r="CB42" s="8">
        <f t="shared" ca="1" si="35"/>
        <v>1.0157366854384952E-3</v>
      </c>
      <c r="CC42" s="8">
        <f t="shared" ca="1" si="35"/>
        <v>9.1801435479838987E-4</v>
      </c>
      <c r="CD42" s="8">
        <f t="shared" ca="1" si="35"/>
        <v>8.7363921069355793E-4</v>
      </c>
      <c r="CE42" s="8">
        <f t="shared" ca="1" si="32"/>
        <v>9.2967718350527571E-4</v>
      </c>
      <c r="CF42" s="8">
        <f t="shared" ca="1" si="27"/>
        <v>1.2438260123333973E-3</v>
      </c>
      <c r="CG42" s="8">
        <f t="shared" ca="1" si="27"/>
        <v>1.4630505437064852E-3</v>
      </c>
      <c r="CH42" s="8">
        <f t="shared" ca="1" si="27"/>
        <v>1.5785406312900973E-3</v>
      </c>
      <c r="CI42" s="8">
        <f t="shared" ca="1" si="27"/>
        <v>1.6204714799926904E-3</v>
      </c>
      <c r="CJ42" s="8">
        <f t="shared" ca="1" si="27"/>
        <v>1.6134949932610659E-3</v>
      </c>
      <c r="CK42" s="8">
        <f t="shared" ca="1" si="27"/>
        <v>1.5741646378175356E-3</v>
      </c>
      <c r="CL42" s="8">
        <f t="shared" ca="1" si="27"/>
        <v>1.51335699203454E-3</v>
      </c>
      <c r="CM42" s="8">
        <f t="shared" ca="1" si="27"/>
        <v>1.4382985827815198E-3</v>
      </c>
      <c r="CN42" s="8">
        <f t="shared" ca="1" si="27"/>
        <v>1.353848083915498E-3</v>
      </c>
      <c r="CO42" s="8">
        <f t="shared" ca="1" si="27"/>
        <v>1.2632782406447815E-3</v>
      </c>
      <c r="CP42" s="8">
        <f t="shared" ca="1" si="27"/>
        <v>1.1687573714633801E-3</v>
      </c>
      <c r="CQ42" s="8">
        <f t="shared" ca="1" si="27"/>
        <v>1.0716474000932138E-3</v>
      </c>
      <c r="CR42" s="8">
        <f t="shared" ca="1" si="27"/>
        <v>9.7268115055240635E-4</v>
      </c>
      <c r="CS42" s="8">
        <f t="shared" ca="1" si="27"/>
        <v>8.7204840295663751E-4</v>
      </c>
      <c r="CT42" s="8">
        <f t="shared" ca="1" si="27"/>
        <v>7.6939634278138345E-4</v>
      </c>
      <c r="CU42" s="8">
        <f t="shared" ca="1" si="27"/>
        <v>6.6372913130368131E-4</v>
      </c>
      <c r="CV42" s="8">
        <f t="shared" ca="1" si="30"/>
        <v>5.5318615550602429E-4</v>
      </c>
      <c r="CW42" s="8">
        <f t="shared" ca="1" si="30"/>
        <v>4.3481497376052919E-4</v>
      </c>
      <c r="CX42" s="8">
        <f t="shared" ca="1" si="30"/>
        <v>3.0552181008678943E-4</v>
      </c>
      <c r="CY42" s="8">
        <f t="shared" ca="1" si="30"/>
        <v>1.7191632364314607E-4</v>
      </c>
      <c r="CZ42" s="8">
        <f t="shared" ca="1" si="30"/>
        <v>1.1416211423591873E-4</v>
      </c>
      <c r="DA42" s="8">
        <f t="shared" ca="1" si="30"/>
        <v>8.3765229750480937E-5</v>
      </c>
      <c r="DB42" s="8">
        <f t="shared" ca="1" si="30"/>
        <v>6.5053746367962174E-5</v>
      </c>
      <c r="DC42" s="8">
        <f t="shared" ca="1" si="30"/>
        <v>5.2214055030171668E-5</v>
      </c>
      <c r="DD42" s="8">
        <f t="shared" ca="1" si="30"/>
        <v>4.2758221119585844E-5</v>
      </c>
      <c r="DE42" s="8">
        <f t="shared" ca="1" si="30"/>
        <v>3.5469538422841368E-5</v>
      </c>
      <c r="DF42" s="8">
        <f t="shared" ca="1" si="30"/>
        <v>2.9680726417697709E-5</v>
      </c>
      <c r="DG42" s="8">
        <f t="shared" ca="1" si="30"/>
        <v>2.4989972765736622E-5</v>
      </c>
      <c r="DH42" s="8">
        <f t="shared" ca="1" si="30"/>
        <v>2.1136643379215296E-5</v>
      </c>
      <c r="DI42" s="8">
        <f t="shared" ca="1" si="30"/>
        <v>1.7941495811070189E-5</v>
      </c>
      <c r="DJ42" s="8">
        <f t="shared" ca="1" si="30"/>
        <v>1.5275538340641019E-5</v>
      </c>
      <c r="DK42" s="8">
        <f t="shared" ca="1" si="30"/>
        <v>1.3042735472513686E-5</v>
      </c>
      <c r="DL42" s="8">
        <f t="shared" ca="1" si="30"/>
        <v>1.1169953385542826E-5</v>
      </c>
      <c r="DM42" s="8">
        <f t="shared" ca="1" si="30"/>
        <v>9.6010432794350777E-6</v>
      </c>
      <c r="DN42" s="8">
        <f t="shared" ca="1" si="30"/>
        <v>8.2936740459486173E-6</v>
      </c>
      <c r="DO42" s="8">
        <f t="shared" ca="1" si="30"/>
        <v>7.2186775624296259E-6</v>
      </c>
      <c r="DP42" s="8">
        <f t="shared" ca="1" si="28"/>
        <v>6.3631889770103504E-6</v>
      </c>
      <c r="DQ42" s="8">
        <f t="shared" ca="1" si="28"/>
        <v>5.7426189188624541E-6</v>
      </c>
      <c r="DR42" s="8">
        <f t="shared" ca="1" si="28"/>
        <v>5.4387179087787768E-6</v>
      </c>
      <c r="DS42" s="8">
        <f t="shared" ca="1" si="28"/>
        <v>5.7257158292225746E-6</v>
      </c>
      <c r="DT42" s="8">
        <f t="shared" ca="1" si="28"/>
        <v>7.5226934406660634E-6</v>
      </c>
      <c r="DU42" s="8">
        <f t="shared" ca="1" si="28"/>
        <v>8.7749258435160153E-6</v>
      </c>
      <c r="DV42" s="8">
        <f t="shared" ca="1" si="28"/>
        <v>9.4290769471628891E-6</v>
      </c>
      <c r="DW42" s="8">
        <f t="shared" ca="1" si="28"/>
        <v>9.6590298439707024E-6</v>
      </c>
      <c r="DX42" s="8">
        <f t="shared" ca="1" si="28"/>
        <v>9.6069915563358375E-6</v>
      </c>
      <c r="DY42" s="8">
        <f t="shared" ca="1" si="28"/>
        <v>9.3683824418950768E-6</v>
      </c>
      <c r="DZ42" s="8">
        <f t="shared" ca="1" si="28"/>
        <v>9.0058225051790721E-6</v>
      </c>
      <c r="EA42" s="8">
        <f t="shared" ca="1" si="28"/>
        <v>8.5608574357439468E-6</v>
      </c>
      <c r="EB42" s="8">
        <f t="shared" ca="1" si="28"/>
        <v>8.06137581125607E-6</v>
      </c>
      <c r="EC42" s="8">
        <f t="shared" ca="1" si="28"/>
        <v>7.5261291808318027E-6</v>
      </c>
      <c r="ED42" s="8">
        <f t="shared" ca="1" si="28"/>
        <v>6.9675116614666055E-6</v>
      </c>
      <c r="EE42" s="8">
        <f t="shared" ca="1" si="28"/>
        <v>6.3932757510684454E-6</v>
      </c>
      <c r="EF42" s="8">
        <f t="shared" ca="1" si="36"/>
        <v>5.8075467341273863E-6</v>
      </c>
      <c r="EG42" s="8">
        <f t="shared" ca="1" si="36"/>
        <v>5.2113048763949857E-6</v>
      </c>
      <c r="EH42" s="8">
        <f t="shared" ca="1" si="33"/>
        <v>4.6023650762678675E-6</v>
      </c>
      <c r="EI42" s="8">
        <f t="shared" ca="1" si="33"/>
        <v>3.974760562652214E-6</v>
      </c>
      <c r="EJ42" s="8">
        <f t="shared" ca="1" si="33"/>
        <v>3.3174071727163942E-6</v>
      </c>
      <c r="EK42" s="8">
        <f t="shared" ca="1" si="33"/>
        <v>2.6127375871474795E-6</v>
      </c>
      <c r="EL42" s="8">
        <f t="shared" ca="1" si="33"/>
        <v>1.8423475915765373E-6</v>
      </c>
      <c r="EM42" s="8">
        <f t="shared" ca="1" si="33"/>
        <v>1.045604230795428E-6</v>
      </c>
      <c r="EN42" s="8">
        <f t="shared" ca="1" si="33"/>
        <v>6.9984664218517395E-7</v>
      </c>
      <c r="EO42" s="8">
        <f t="shared" ca="1" si="33"/>
        <v>5.1685344167517194E-7</v>
      </c>
      <c r="EP42" s="8">
        <f t="shared" ca="1" si="33"/>
        <v>4.0348992477463038E-7</v>
      </c>
      <c r="EQ42" s="8">
        <f t="shared" ca="1" si="33"/>
        <v>3.2520805579202723E-7</v>
      </c>
      <c r="ER42" s="8">
        <f t="shared" ca="1" si="33"/>
        <v>2.6721958569835363E-7</v>
      </c>
      <c r="ES42" s="8">
        <f t="shared" ca="1" si="33"/>
        <v>2.2228725606027236E-7</v>
      </c>
      <c r="ET42" s="8">
        <f t="shared" ca="1" si="33"/>
        <v>1.8643630316744727E-7</v>
      </c>
      <c r="EU42" s="8">
        <f t="shared" ca="1" si="33"/>
        <v>1.5726786152489361E-7</v>
      </c>
      <c r="EV42" s="8">
        <f t="shared" ca="1" si="33"/>
        <v>1.3322103541928858E-7</v>
      </c>
      <c r="EW42" s="8">
        <f t="shared" ca="1" si="33"/>
        <v>1.1321813164663097E-7</v>
      </c>
      <c r="EX42" s="8">
        <f t="shared" ca="1" si="37"/>
        <v>9.6479993650195092E-8</v>
      </c>
      <c r="EY42" s="8">
        <f t="shared" ca="1" si="37"/>
        <v>8.2423509587510671E-8</v>
      </c>
      <c r="EZ42" s="8">
        <f t="shared" ca="1" si="37"/>
        <v>7.0602044151211409E-8</v>
      </c>
      <c r="FA42" s="8">
        <f t="shared" ca="1" si="37"/>
        <v>6.0670359102916573E-8</v>
      </c>
      <c r="FB42" s="8">
        <f t="shared" ca="1" si="37"/>
        <v>5.2365752022481016E-8</v>
      </c>
      <c r="FC42" s="8">
        <f t="shared" ca="1" si="37"/>
        <v>4.5503945210337009E-8</v>
      </c>
      <c r="FD42" s="8">
        <f t="shared" ca="1" si="37"/>
        <v>3.999716789713813E-8</v>
      </c>
      <c r="FE42" s="8">
        <f t="shared" ca="1" si="37"/>
        <v>3.5923837851422976E-8</v>
      </c>
      <c r="FF42" s="8">
        <f t="shared" ca="1" si="37"/>
        <v>3.3750734672901724E-8</v>
      </c>
      <c r="FG42" s="8">
        <f t="shared" ca="1" si="37"/>
        <v>3.5070183814133153E-8</v>
      </c>
      <c r="FH42" s="8">
        <f t="shared" ca="1" si="37"/>
        <v>4.5245682292486014E-8</v>
      </c>
      <c r="FI42" s="8">
        <f t="shared" ca="1" si="37"/>
        <v>5.2151492104224373E-8</v>
      </c>
      <c r="FJ42" s="8">
        <f t="shared" ca="1" si="37"/>
        <v>5.5488310051300537E-8</v>
      </c>
      <c r="FK42" s="8">
        <f t="shared" ca="1" si="37"/>
        <v>5.6294275303669186E-8</v>
      </c>
      <c r="FL42" s="8">
        <f t="shared" ca="1" si="37"/>
        <v>5.5416461364163706E-8</v>
      </c>
      <c r="FM42" s="8">
        <f t="shared" ca="1" si="37"/>
        <v>5.3423141886062952E-8</v>
      </c>
      <c r="FN42" s="8">
        <f t="shared" ca="1" si="37"/>
        <v>5.0687549075452824E-8</v>
      </c>
      <c r="FO42" s="8">
        <f t="shared" ca="1" si="37"/>
        <v>4.7457958635144446E-8</v>
      </c>
      <c r="FP42" s="8">
        <f t="shared" ca="1" si="37"/>
        <v>4.3902161236858364E-8</v>
      </c>
      <c r="FQ42" s="8">
        <f t="shared" ca="1" si="37"/>
        <v>4.0134792202017988E-8</v>
      </c>
      <c r="FR42" s="8">
        <f t="shared" ca="1" si="37"/>
        <v>3.6234471905926083E-8</v>
      </c>
      <c r="FS42" s="8">
        <f t="shared" ca="1" si="37"/>
        <v>3.2254896964572473E-8</v>
      </c>
      <c r="FT42" s="8">
        <f t="shared" ca="1" si="37"/>
        <v>2.823223566676814E-8</v>
      </c>
      <c r="FU42" s="8">
        <f t="shared" ca="1" si="37"/>
        <v>2.4190187898012291E-8</v>
      </c>
      <c r="FV42" s="8">
        <f t="shared" ca="1" si="37"/>
        <v>2.0143523470042956E-8</v>
      </c>
      <c r="FW42" s="8">
        <f t="shared" ca="1" si="37"/>
        <v>1.6100604766377152E-8</v>
      </c>
      <c r="FX42" s="8">
        <f t="shared" ca="1" si="37"/>
        <v>1.2065219962681088E-8</v>
      </c>
      <c r="FY42" s="8">
        <f t="shared" ca="1" si="37"/>
        <v>8.0379447851591468E-9</v>
      </c>
      <c r="FZ42" s="8">
        <f t="shared" ca="1" si="37"/>
        <v>4.0171837709768292E-9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9.2186164729605243E-4</v>
      </c>
      <c r="CG43" s="8">
        <f t="shared" ca="1" si="27"/>
        <v>1.30824331900419E-3</v>
      </c>
      <c r="CH43" s="8">
        <f t="shared" ca="1" si="27"/>
        <v>1.4821442531150054E-3</v>
      </c>
      <c r="CI43" s="8">
        <f t="shared" ca="1" si="27"/>
        <v>1.5506867822914171E-3</v>
      </c>
      <c r="CJ43" s="8">
        <f t="shared" ca="1" si="27"/>
        <v>1.5587508841970045E-3</v>
      </c>
      <c r="CK43" s="8">
        <f t="shared" ca="1" si="27"/>
        <v>1.5292025187208917E-3</v>
      </c>
      <c r="CL43" s="8">
        <f t="shared" ca="1" si="27"/>
        <v>1.475321192854043E-3</v>
      </c>
      <c r="CM43" s="8">
        <f t="shared" ca="1" si="27"/>
        <v>1.4054369985679869E-3</v>
      </c>
      <c r="CN43" s="8">
        <f t="shared" ca="1" si="27"/>
        <v>1.3249954811875733E-3</v>
      </c>
      <c r="CO43" s="8">
        <f t="shared" ca="1" si="27"/>
        <v>1.2376134240569983E-3</v>
      </c>
      <c r="CP43" s="8">
        <f t="shared" ca="1" si="27"/>
        <v>1.1456708716893799E-3</v>
      </c>
      <c r="CQ43" s="8">
        <f t="shared" ca="1" si="27"/>
        <v>1.0506579638928013E-3</v>
      </c>
      <c r="CR43" s="8">
        <f t="shared" ca="1" si="27"/>
        <v>9.5337171411533311E-4</v>
      </c>
      <c r="CS43" s="8">
        <f t="shared" ca="1" si="27"/>
        <v>8.5399928569691126E-4</v>
      </c>
      <c r="CT43" s="8">
        <f t="shared" ca="1" si="27"/>
        <v>7.5207989660471897E-4</v>
      </c>
      <c r="CU43" s="8">
        <f t="shared" ca="1" si="27"/>
        <v>6.4626608492365377E-4</v>
      </c>
      <c r="CV43" s="8">
        <f t="shared" ca="1" si="30"/>
        <v>5.3360569554125516E-4</v>
      </c>
      <c r="CW43" s="8">
        <f t="shared" ca="1" si="30"/>
        <v>4.0735019194936277E-4</v>
      </c>
      <c r="CX43" s="8">
        <f t="shared" ca="1" si="30"/>
        <v>2.4935832593649555E-4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5.370371349836697E-6</v>
      </c>
      <c r="DU43" s="8">
        <f t="shared" ca="1" si="28"/>
        <v>7.6308075275791068E-6</v>
      </c>
      <c r="DV43" s="8">
        <f t="shared" ca="1" si="28"/>
        <v>8.6563511503963511E-6</v>
      </c>
      <c r="DW43" s="8">
        <f t="shared" ca="1" si="28"/>
        <v>9.0685446595140456E-6</v>
      </c>
      <c r="DX43" s="8">
        <f t="shared" ca="1" si="28"/>
        <v>9.1276989576688928E-6</v>
      </c>
      <c r="DY43" s="8">
        <f t="shared" ca="1" si="28"/>
        <v>8.9664406238423479E-6</v>
      </c>
      <c r="DZ43" s="8">
        <f t="shared" ca="1" si="28"/>
        <v>8.6618221916893658E-6</v>
      </c>
      <c r="EA43" s="8">
        <f t="shared" ca="1" si="28"/>
        <v>8.2622124053384111E-6</v>
      </c>
      <c r="EB43" s="8">
        <f t="shared" ca="1" si="28"/>
        <v>7.7992640530939224E-6</v>
      </c>
      <c r="EC43" s="8">
        <f t="shared" ca="1" si="28"/>
        <v>7.2940301903594939E-6</v>
      </c>
      <c r="ED43" s="8">
        <f t="shared" ca="1" si="28"/>
        <v>6.7603912787020832E-6</v>
      </c>
      <c r="EE43" s="8">
        <f t="shared" ca="1" si="28"/>
        <v>6.2070596380763318E-6</v>
      </c>
      <c r="EF43" s="8">
        <f t="shared" ca="1" si="36"/>
        <v>5.6387112162173943E-6</v>
      </c>
      <c r="EG43" s="8">
        <f t="shared" ca="1" si="36"/>
        <v>5.0564538200092847E-6</v>
      </c>
      <c r="EH43" s="8">
        <f t="shared" ca="1" si="33"/>
        <v>4.457580168825362E-6</v>
      </c>
      <c r="EI43" s="8">
        <f t="shared" ca="1" si="33"/>
        <v>3.834130807894725E-6</v>
      </c>
      <c r="EJ43" s="8">
        <f t="shared" ca="1" si="33"/>
        <v>3.1686054981391411E-6</v>
      </c>
      <c r="EK43" s="8">
        <f t="shared" ca="1" si="33"/>
        <v>2.4208994107756981E-6</v>
      </c>
      <c r="EL43" s="8">
        <f t="shared" ca="1" si="33"/>
        <v>1.4830520380663321E-6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3.1509565515398048E-8</v>
      </c>
      <c r="FI43" s="8">
        <f t="shared" ca="1" si="37"/>
        <v>4.4541352732341802E-8</v>
      </c>
      <c r="FJ43" s="8">
        <f t="shared" ca="1" si="37"/>
        <v>5.0212730789757633E-8</v>
      </c>
      <c r="FK43" s="8">
        <f t="shared" ca="1" si="37"/>
        <v>5.2215487006101537E-8</v>
      </c>
      <c r="FL43" s="8">
        <f t="shared" ca="1" si="37"/>
        <v>5.2099154432450188E-8</v>
      </c>
      <c r="FM43" s="8">
        <f t="shared" ca="1" si="37"/>
        <v>5.0655034170996163E-8</v>
      </c>
      <c r="FN43" s="8">
        <f t="shared" ca="1" si="37"/>
        <v>4.8344142082007425E-8</v>
      </c>
      <c r="FO43" s="8">
        <f t="shared" ca="1" si="37"/>
        <v>4.545718228656229E-8</v>
      </c>
      <c r="FP43" s="8">
        <f t="shared" ca="1" si="37"/>
        <v>4.2186059318473092E-8</v>
      </c>
      <c r="FQ43" s="8">
        <f t="shared" ca="1" si="37"/>
        <v>3.86607546870018E-8</v>
      </c>
      <c r="FR43" s="8">
        <f t="shared" ca="1" si="37"/>
        <v>3.497041728352197E-8</v>
      </c>
      <c r="FS43" s="8">
        <f t="shared" ca="1" si="37"/>
        <v>3.1176336648284847E-8</v>
      </c>
      <c r="FT43" s="8">
        <f t="shared" ca="1" si="37"/>
        <v>2.7320347674046446E-8</v>
      </c>
      <c r="FU43" s="8">
        <f t="shared" ca="1" si="37"/>
        <v>2.343048674751657E-8</v>
      </c>
      <c r="FV43" s="8">
        <f t="shared" ca="1" si="37"/>
        <v>1.9524911196744299E-8</v>
      </c>
      <c r="FW43" s="8">
        <f t="shared" ca="1" si="37"/>
        <v>1.561468180329505E-8</v>
      </c>
      <c r="FX43" s="8">
        <f t="shared" ca="1" si="37"/>
        <v>1.1705783034476566E-8</v>
      </c>
      <c r="FY43" s="8">
        <f t="shared" ca="1" si="37"/>
        <v>7.8006259387096105E-9</v>
      </c>
      <c r="FZ43" s="8">
        <f t="shared" ca="1" si="37"/>
        <v>3.8992009214458041E-9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9.5208516179928076E-4</v>
      </c>
      <c r="CB44" s="8">
        <f t="shared" ca="1" si="41"/>
        <v>8.3950225278026439E-4</v>
      </c>
      <c r="CC44" s="8">
        <f t="shared" ca="1" si="41"/>
        <v>7.6282780730362011E-4</v>
      </c>
      <c r="CD44" s="8">
        <f t="shared" ca="1" si="41"/>
        <v>7.3650809875450628E-4</v>
      </c>
      <c r="CE44" s="8">
        <f t="shared" ca="1" si="41"/>
        <v>8.0800489662188164E-4</v>
      </c>
      <c r="CF44" s="8">
        <f t="shared" ca="1" si="27"/>
        <v>1.1353772578466222E-3</v>
      </c>
      <c r="CG44" s="8">
        <f t="shared" ca="1" si="27"/>
        <v>1.3659168318992173E-3</v>
      </c>
      <c r="CH44" s="8">
        <f t="shared" ca="1" si="27"/>
        <v>1.4911062798743176E-3</v>
      </c>
      <c r="CI44" s="8">
        <f t="shared" ca="1" si="27"/>
        <v>1.5413805118609683E-3</v>
      </c>
      <c r="CJ44" s="8">
        <f t="shared" ca="1" si="27"/>
        <v>1.5416192425146439E-3</v>
      </c>
      <c r="CK44" s="8">
        <f t="shared" ca="1" si="27"/>
        <v>1.5085733600149831E-3</v>
      </c>
      <c r="CL44" s="8">
        <f t="shared" ca="1" si="27"/>
        <v>1.4532882620927534E-3</v>
      </c>
      <c r="CM44" s="8">
        <f t="shared" ca="1" si="27"/>
        <v>1.3831327374488108E-3</v>
      </c>
      <c r="CN44" s="8">
        <f t="shared" ca="1" si="27"/>
        <v>1.3030834182098106E-3</v>
      </c>
      <c r="CO44" s="8">
        <f t="shared" ca="1" si="27"/>
        <v>1.2165091027062588E-3</v>
      </c>
      <c r="CP44" s="8">
        <f t="shared" ca="1" si="27"/>
        <v>1.1256547273443397E-3</v>
      </c>
      <c r="CQ44" s="8">
        <f t="shared" ca="1" si="27"/>
        <v>1.0319418696732782E-3</v>
      </c>
      <c r="CR44" s="8">
        <f t="shared" ca="1" si="27"/>
        <v>9.3614845631921401E-4</v>
      </c>
      <c r="CS44" s="8">
        <f t="shared" ca="1" si="27"/>
        <v>8.3849712911095566E-4</v>
      </c>
      <c r="CT44" s="8">
        <f t="shared" ca="1" si="27"/>
        <v>7.386578730169274E-4</v>
      </c>
      <c r="CU44" s="8">
        <f t="shared" ca="1" si="27"/>
        <v>6.3564961624496018E-4</v>
      </c>
      <c r="CV44" s="8">
        <f t="shared" ca="1" si="30"/>
        <v>5.2762034978597982E-4</v>
      </c>
      <c r="CW44" s="8">
        <f t="shared" ca="1" si="30"/>
        <v>4.1162177255917146E-4</v>
      </c>
      <c r="CX44" s="8">
        <f t="shared" ca="1" si="30"/>
        <v>2.8456130170982993E-4</v>
      </c>
      <c r="CY44" s="8">
        <f t="shared" ca="1" si="30"/>
        <v>1.530481573817661E-4</v>
      </c>
      <c r="CZ44" s="8">
        <f t="shared" ca="1" si="30"/>
        <v>9.7244963651132028E-5</v>
      </c>
      <c r="DA44" s="8">
        <f t="shared" ca="1" si="30"/>
        <v>6.8657115645553291E-5</v>
      </c>
      <c r="DB44" s="8">
        <f t="shared" ca="1" si="30"/>
        <v>5.1612976911341697E-5</v>
      </c>
      <c r="DC44" s="8">
        <f t="shared" ca="1" si="30"/>
        <v>4.0300547318223272E-5</v>
      </c>
      <c r="DD44" s="8">
        <f t="shared" ca="1" si="30"/>
        <v>3.2234990446024597E-5</v>
      </c>
      <c r="DE44" s="8">
        <f t="shared" ca="1" si="30"/>
        <v>2.6204176640705818E-5</v>
      </c>
      <c r="DF44" s="8">
        <f t="shared" ca="1" si="30"/>
        <v>2.154673429019829E-5</v>
      </c>
      <c r="DG44" s="8">
        <f t="shared" ca="1" si="30"/>
        <v>1.7867857181446764E-5</v>
      </c>
      <c r="DH44" s="8">
        <f t="shared" ca="1" si="30"/>
        <v>1.4914733262251992E-5</v>
      </c>
      <c r="DI44" s="8">
        <f t="shared" ca="1" si="30"/>
        <v>1.2516466519494002E-5</v>
      </c>
      <c r="DJ44" s="8">
        <f t="shared" ca="1" si="30"/>
        <v>1.0552661273691017E-5</v>
      </c>
      <c r="DK44" s="8">
        <f t="shared" ca="1" si="30"/>
        <v>8.9358872114797914E-6</v>
      </c>
      <c r="DL44" s="8">
        <f t="shared" ca="1" si="30"/>
        <v>7.6014279486910763E-6</v>
      </c>
      <c r="DM44" s="8">
        <f t="shared" ca="1" si="30"/>
        <v>6.5012136473903583E-6</v>
      </c>
      <c r="DN44" s="8">
        <f t="shared" ca="1" si="30"/>
        <v>5.6005468910264816E-6</v>
      </c>
      <c r="DO44" s="8">
        <f t="shared" ca="1" si="30"/>
        <v>4.877379858759579E-6</v>
      </c>
      <c r="DP44" s="8">
        <f t="shared" ref="DP44:EE59" ca="1" si="42">(DQ44+DP45+DO44+DP43)/4</f>
        <v>4.3254183557454626E-6</v>
      </c>
      <c r="DQ44" s="8">
        <f t="shared" ca="1" si="42"/>
        <v>3.9660824014745756E-6</v>
      </c>
      <c r="DR44" s="8">
        <f t="shared" ca="1" si="42"/>
        <v>3.8865768143970909E-6</v>
      </c>
      <c r="DS44" s="8">
        <f t="shared" ca="1" si="42"/>
        <v>4.3660487415996484E-6</v>
      </c>
      <c r="DT44" s="8">
        <f t="shared" ca="1" si="28"/>
        <v>6.327984431101678E-6</v>
      </c>
      <c r="DU44" s="8">
        <f t="shared" ca="1" si="28"/>
        <v>7.7215817665674367E-6</v>
      </c>
      <c r="DV44" s="8">
        <f t="shared" ca="1" si="28"/>
        <v>8.4969754673294579E-6</v>
      </c>
      <c r="DW44" s="8">
        <f t="shared" ca="1" si="28"/>
        <v>8.8310986860203378E-6</v>
      </c>
      <c r="DX44" s="8">
        <f t="shared" ca="1" si="28"/>
        <v>8.8688189909834503E-6</v>
      </c>
      <c r="DY44" s="8">
        <f t="shared" ca="1" si="28"/>
        <v>8.7078589041161698E-6</v>
      </c>
      <c r="DZ44" s="8">
        <f t="shared" ca="1" si="28"/>
        <v>8.4128132323977538E-6</v>
      </c>
      <c r="EA44" s="8">
        <f t="shared" ca="1" si="28"/>
        <v>8.0269059408265349E-6</v>
      </c>
      <c r="EB44" s="8">
        <f t="shared" ca="1" si="28"/>
        <v>7.5794378054218339E-6</v>
      </c>
      <c r="EC44" s="8">
        <f t="shared" ca="1" si="28"/>
        <v>7.0903362488102885E-6</v>
      </c>
      <c r="ED44" s="8">
        <f t="shared" ca="1" si="28"/>
        <v>6.5729636249060184E-6</v>
      </c>
      <c r="EE44" s="8">
        <f t="shared" ca="1" si="28"/>
        <v>6.035860306317517E-6</v>
      </c>
      <c r="EF44" s="8">
        <f t="shared" ca="1" si="36"/>
        <v>5.483784672656682E-6</v>
      </c>
      <c r="EG44" s="8">
        <f t="shared" ca="1" si="36"/>
        <v>4.9182190185994977E-6</v>
      </c>
      <c r="EH44" s="8">
        <f t="shared" ca="1" si="33"/>
        <v>4.3373709711296604E-6</v>
      </c>
      <c r="EI44" s="8">
        <f t="shared" ca="1" si="33"/>
        <v>3.735577001962261E-6</v>
      </c>
      <c r="EJ44" s="8">
        <f t="shared" ca="1" si="33"/>
        <v>3.1019846011698136E-6</v>
      </c>
      <c r="EK44" s="8">
        <f t="shared" ca="1" si="33"/>
        <v>2.4192025197498876E-6</v>
      </c>
      <c r="EL44" s="8">
        <f t="shared" ca="1" si="33"/>
        <v>1.6689611499131128E-6</v>
      </c>
      <c r="EM44" s="8">
        <f t="shared" ca="1" si="33"/>
        <v>8.9073287271681267E-7</v>
      </c>
      <c r="EN44" s="8">
        <f t="shared" ca="1" si="33"/>
        <v>5.6194310168337998E-7</v>
      </c>
      <c r="EO44" s="8">
        <f t="shared" ca="1" si="33"/>
        <v>3.9444585194689916E-7</v>
      </c>
      <c r="EP44" s="8">
        <f t="shared" ca="1" si="33"/>
        <v>2.9517710871121441E-7</v>
      </c>
      <c r="EQ44" s="8">
        <f t="shared" ca="1" si="33"/>
        <v>2.2965906637525458E-7</v>
      </c>
      <c r="ER44" s="8">
        <f t="shared" ca="1" si="33"/>
        <v>1.8317577508124097E-7</v>
      </c>
      <c r="ES44" s="8">
        <f t="shared" ca="1" si="33"/>
        <v>1.4856543310487813E-7</v>
      </c>
      <c r="ET44" s="8">
        <f t="shared" ca="1" si="33"/>
        <v>1.2193187259160129E-7</v>
      </c>
      <c r="EU44" s="8">
        <f t="shared" ca="1" si="33"/>
        <v>1.009571831825352E-7</v>
      </c>
      <c r="EV44" s="8">
        <f t="shared" ca="1" si="33"/>
        <v>8.4162562214397562E-8</v>
      </c>
      <c r="EW44" s="8">
        <f t="shared" ca="1" si="33"/>
        <v>7.0552152322035446E-8</v>
      </c>
      <c r="EX44" s="8">
        <f t="shared" ref="EX44:FM59" ca="1" si="43">(EY44+EX45+EW44+EX43)/4</f>
        <v>5.9427008675348748E-8</v>
      </c>
      <c r="EY44" s="8">
        <f t="shared" ca="1" si="43"/>
        <v>5.0281403170105211E-8</v>
      </c>
      <c r="EZ44" s="8">
        <f t="shared" ca="1" si="43"/>
        <v>4.2742290269738932E-8</v>
      </c>
      <c r="FA44" s="8">
        <f t="shared" ca="1" si="43"/>
        <v>3.6533526386975918E-8</v>
      </c>
      <c r="FB44" s="8">
        <f t="shared" ca="1" si="43"/>
        <v>3.1456564668778948E-8</v>
      </c>
      <c r="FC44" s="8">
        <f t="shared" ca="1" si="43"/>
        <v>2.738612741192259E-8</v>
      </c>
      <c r="FD44" s="8">
        <f t="shared" ca="1" si="43"/>
        <v>2.4288257915864378E-8</v>
      </c>
      <c r="FE44" s="8">
        <f t="shared" ca="1" si="43"/>
        <v>2.2290112887659135E-8</v>
      </c>
      <c r="FF44" s="8">
        <f t="shared" ca="1" si="43"/>
        <v>2.1902344789376106E-8</v>
      </c>
      <c r="FG44" s="8">
        <f t="shared" ca="1" si="43"/>
        <v>2.4756556074885976E-8</v>
      </c>
      <c r="FH44" s="8">
        <f t="shared" ca="1" si="37"/>
        <v>3.6251227036770356E-8</v>
      </c>
      <c r="FI44" s="8">
        <f t="shared" ca="1" si="37"/>
        <v>4.4291622519994601E-8</v>
      </c>
      <c r="FJ44" s="8">
        <f t="shared" ca="1" si="37"/>
        <v>4.8605773369295098E-8</v>
      </c>
      <c r="FK44" s="8">
        <f t="shared" ca="1" si="37"/>
        <v>5.0255787498538246E-8</v>
      </c>
      <c r="FL44" s="8">
        <f t="shared" ca="1" si="37"/>
        <v>5.0109635188548756E-8</v>
      </c>
      <c r="FM44" s="8">
        <f t="shared" ca="1" si="37"/>
        <v>4.8753698283473642E-8</v>
      </c>
      <c r="FN44" s="8">
        <f t="shared" ca="1" si="37"/>
        <v>4.6576802795027907E-8</v>
      </c>
      <c r="FO44" s="8">
        <f t="shared" ca="1" si="37"/>
        <v>4.3840569110633435E-8</v>
      </c>
      <c r="FP44" s="8">
        <f t="shared" ca="1" si="37"/>
        <v>4.0724139063478796E-8</v>
      </c>
      <c r="FQ44" s="8">
        <f t="shared" ca="1" si="37"/>
        <v>3.7351749944002522E-8</v>
      </c>
      <c r="FR44" s="8">
        <f t="shared" ca="1" si="37"/>
        <v>3.3810105892882907E-8</v>
      </c>
      <c r="FS44" s="8">
        <f t="shared" ca="1" si="37"/>
        <v>3.0159684671005556E-8</v>
      </c>
      <c r="FT44" s="8">
        <f t="shared" ca="1" si="37"/>
        <v>2.6442331633622502E-8</v>
      </c>
      <c r="FU44" s="8">
        <f t="shared" ca="1" si="37"/>
        <v>2.2686500221268666E-8</v>
      </c>
      <c r="FV44" s="8">
        <f t="shared" ca="1" si="37"/>
        <v>1.8910952766127127E-8</v>
      </c>
      <c r="FW44" s="8">
        <f t="shared" ca="1" si="37"/>
        <v>1.5127428215585728E-8</v>
      </c>
      <c r="FX44" s="8">
        <f t="shared" ca="1" si="37"/>
        <v>1.1342604433223068E-8</v>
      </c>
      <c r="FY44" s="8">
        <f t="shared" ca="1" si="37"/>
        <v>7.5595750137584584E-9</v>
      </c>
      <c r="FZ44" s="8">
        <f t="shared" ca="1" si="37"/>
        <v>3.7789939760972828E-9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1.8713026859308341E-3</v>
      </c>
      <c r="CB45" s="8">
        <f t="shared" ca="1" si="41"/>
        <v>1.6430960420181569E-3</v>
      </c>
      <c r="CC45" s="8">
        <f t="shared" ca="1" si="41"/>
        <v>1.4753008776797099E-3</v>
      </c>
      <c r="CD45" s="8">
        <f t="shared" ca="1" si="41"/>
        <v>1.3751996910925236E-3</v>
      </c>
      <c r="CE45" s="8">
        <f t="shared" ca="1" si="41"/>
        <v>1.3601342298863984E-3</v>
      </c>
      <c r="CF45" s="8">
        <f t="shared" ca="1" si="27"/>
        <v>1.4457256555693381E-3</v>
      </c>
      <c r="CG45" s="8">
        <f t="shared" ca="1" si="27"/>
        <v>1.5289404708717389E-3</v>
      </c>
      <c r="CH45" s="8">
        <f t="shared" ca="1" si="27"/>
        <v>1.57498352262208E-3</v>
      </c>
      <c r="CI45" s="8">
        <f t="shared" ca="1" si="27"/>
        <v>1.5821097427634948E-3</v>
      </c>
      <c r="CJ45" s="8">
        <f t="shared" ca="1" si="27"/>
        <v>1.557772213985619E-3</v>
      </c>
      <c r="CK45" s="8">
        <f t="shared" ca="1" si="27"/>
        <v>1.5101834167316446E-3</v>
      </c>
      <c r="CL45" s="8">
        <f t="shared" ca="1" si="27"/>
        <v>1.4461257580531777E-3</v>
      </c>
      <c r="CM45" s="8">
        <f t="shared" ca="1" si="27"/>
        <v>1.3707222709246926E-3</v>
      </c>
      <c r="CN45" s="8">
        <f t="shared" ca="1" si="27"/>
        <v>1.2876963514965995E-3</v>
      </c>
      <c r="CO45" s="8">
        <f t="shared" ca="1" si="27"/>
        <v>1.1996848412138866E-3</v>
      </c>
      <c r="CP45" s="8">
        <f t="shared" ca="1" si="27"/>
        <v>1.1084970653084424E-3</v>
      </c>
      <c r="CQ45" s="8">
        <f t="shared" ca="1" si="27"/>
        <v>1.0153063311367585E-3</v>
      </c>
      <c r="CR45" s="8">
        <f t="shared" ca="1" si="27"/>
        <v>9.2078311237728955E-4</v>
      </c>
      <c r="CS45" s="8">
        <f t="shared" ca="1" si="27"/>
        <v>8.2518290141077029E-4</v>
      </c>
      <c r="CT45" s="8">
        <f t="shared" ca="1" si="27"/>
        <v>7.28404850107075E-4</v>
      </c>
      <c r="CU45" s="8">
        <f t="shared" ca="1" si="27"/>
        <v>6.3005415725327985E-4</v>
      </c>
      <c r="CV45" s="8">
        <f t="shared" ca="1" si="30"/>
        <v>5.2960431479853265E-4</v>
      </c>
      <c r="CW45" s="8">
        <f t="shared" ca="1" si="30"/>
        <v>4.269552467915133E-4</v>
      </c>
      <c r="CX45" s="8">
        <f t="shared" ca="1" si="30"/>
        <v>3.2421695096188671E-4</v>
      </c>
      <c r="CY45" s="8">
        <f t="shared" ca="1" si="30"/>
        <v>2.3038636416610251E-4</v>
      </c>
      <c r="CZ45" s="8">
        <f t="shared" ca="1" si="30"/>
        <v>1.6727458157720873E-4</v>
      </c>
      <c r="DA45" s="8">
        <f t="shared" ca="1" si="30"/>
        <v>1.2577052201973946E-4</v>
      </c>
      <c r="DB45" s="8">
        <f t="shared" ca="1" si="30"/>
        <v>9.7494244681590255E-5</v>
      </c>
      <c r="DC45" s="8">
        <f t="shared" ca="1" si="30"/>
        <v>7.7354221915526826E-5</v>
      </c>
      <c r="DD45" s="8">
        <f t="shared" ca="1" si="30"/>
        <v>6.2435237825169329E-5</v>
      </c>
      <c r="DE45" s="8">
        <f t="shared" ca="1" si="30"/>
        <v>5.1034981826600402E-5</v>
      </c>
      <c r="DF45" s="8">
        <f t="shared" ca="1" si="30"/>
        <v>4.2114903338640588E-5</v>
      </c>
      <c r="DG45" s="8">
        <f t="shared" ca="1" si="30"/>
        <v>3.5009961173336794E-5</v>
      </c>
      <c r="DH45" s="8">
        <f t="shared" ca="1" si="30"/>
        <v>2.9274609348067224E-5</v>
      </c>
      <c r="DI45" s="8">
        <f t="shared" ca="1" si="30"/>
        <v>2.4598471542033014E-5</v>
      </c>
      <c r="DJ45" s="8">
        <f t="shared" ca="1" si="30"/>
        <v>2.0758291363790293E-5</v>
      </c>
      <c r="DK45" s="8">
        <f t="shared" ca="1" si="30"/>
        <v>1.7589459623537086E-5</v>
      </c>
      <c r="DL45" s="8">
        <f t="shared" ca="1" si="30"/>
        <v>1.4968610935894169E-5</v>
      </c>
      <c r="DM45" s="8">
        <f t="shared" ca="1" si="30"/>
        <v>1.2802879749843894E-5</v>
      </c>
      <c r="DN45" s="8">
        <f t="shared" ca="1" si="30"/>
        <v>1.1023594057956006E-5</v>
      </c>
      <c r="DO45" s="8">
        <f t="shared" ca="1" si="30"/>
        <v>9.5835541882663879E-6</v>
      </c>
      <c r="DP45" s="8">
        <f t="shared" ca="1" si="42"/>
        <v>8.458211162747716E-6</v>
      </c>
      <c r="DQ45" s="8">
        <f t="shared" ca="1" si="42"/>
        <v>7.652334435755772E-6</v>
      </c>
      <c r="DR45" s="8">
        <f t="shared" ca="1" si="42"/>
        <v>7.2141761145141692E-6</v>
      </c>
      <c r="DS45" s="8">
        <f t="shared" ca="1" si="42"/>
        <v>7.2496337208998712E-6</v>
      </c>
      <c r="DT45" s="8">
        <f t="shared" ca="1" si="28"/>
        <v>7.8539358664029901E-6</v>
      </c>
      <c r="DU45" s="8">
        <f t="shared" ca="1" si="28"/>
        <v>8.4305596402595804E-6</v>
      </c>
      <c r="DV45" s="8">
        <f t="shared" ca="1" si="28"/>
        <v>8.7788702663337905E-6</v>
      </c>
      <c r="DW45" s="8">
        <f t="shared" ca="1" si="28"/>
        <v>8.890055626254494E-6</v>
      </c>
      <c r="DX45" s="8">
        <f t="shared" ca="1" si="28"/>
        <v>8.8086194161285109E-6</v>
      </c>
      <c r="DY45" s="8">
        <f t="shared" ca="1" si="28"/>
        <v>8.5833627692412322E-6</v>
      </c>
      <c r="DZ45" s="8">
        <f t="shared" ca="1" si="28"/>
        <v>8.2546658929590652E-6</v>
      </c>
      <c r="EA45" s="8">
        <f t="shared" ca="1" si="28"/>
        <v>7.8531603201482575E-6</v>
      </c>
      <c r="EB45" s="8">
        <f t="shared" ca="1" si="28"/>
        <v>7.4012449789567075E-6</v>
      </c>
      <c r="EC45" s="8">
        <f t="shared" ca="1" si="28"/>
        <v>6.9149133745539241E-6</v>
      </c>
      <c r="ED45" s="8">
        <f t="shared" ca="1" si="28"/>
        <v>6.4052666657943009E-6</v>
      </c>
      <c r="EE45" s="8">
        <f t="shared" ca="1" si="28"/>
        <v>5.8796332896311458E-6</v>
      </c>
      <c r="EF45" s="8">
        <f t="shared" ca="1" si="36"/>
        <v>5.3423481494924232E-6</v>
      </c>
      <c r="EG45" s="8">
        <f t="shared" ca="1" si="36"/>
        <v>4.7952666106024609E-6</v>
      </c>
      <c r="EH45" s="8">
        <f t="shared" ca="1" si="33"/>
        <v>4.2381076951316084E-6</v>
      </c>
      <c r="EI45" s="8">
        <f t="shared" ca="1" si="33"/>
        <v>3.6688216276549213E-6</v>
      </c>
      <c r="EJ45" s="8">
        <f t="shared" ca="1" si="33"/>
        <v>3.0845533848280301E-6</v>
      </c>
      <c r="EK45" s="8">
        <f t="shared" ca="1" si="33"/>
        <v>2.4849649171409751E-6</v>
      </c>
      <c r="EL45" s="8">
        <f t="shared" ca="1" si="33"/>
        <v>1.882857169119453E-6</v>
      </c>
      <c r="EM45" s="8">
        <f t="shared" ca="1" si="33"/>
        <v>1.332027239270782E-6</v>
      </c>
      <c r="EN45" s="8">
        <f t="shared" ca="1" si="33"/>
        <v>9.6259368206982607E-7</v>
      </c>
      <c r="EO45" s="8">
        <f t="shared" ca="1" si="33"/>
        <v>7.2066319739301625E-7</v>
      </c>
      <c r="EP45" s="8">
        <f t="shared" ca="1" si="33"/>
        <v>5.5660351652271519E-7</v>
      </c>
      <c r="EQ45" s="8">
        <f t="shared" ca="1" si="33"/>
        <v>4.4028338170857239E-7</v>
      </c>
      <c r="ER45" s="8">
        <f t="shared" ca="1" si="33"/>
        <v>3.5447860084483933E-7</v>
      </c>
      <c r="ES45" s="8">
        <f t="shared" ca="1" si="33"/>
        <v>2.8915408474667729E-7</v>
      </c>
      <c r="ET45" s="8">
        <f t="shared" ca="1" si="33"/>
        <v>2.38204874078998E-7</v>
      </c>
      <c r="EU45" s="8">
        <f t="shared" ca="1" si="33"/>
        <v>1.9773429792414734E-7</v>
      </c>
      <c r="EV45" s="8">
        <f t="shared" ca="1" si="33"/>
        <v>1.6514091335302439E-7</v>
      </c>
      <c r="EW45" s="8">
        <f t="shared" ca="1" si="33"/>
        <v>1.3861903839839976E-7</v>
      </c>
      <c r="EX45" s="8">
        <f t="shared" ca="1" si="43"/>
        <v>1.168744792092582E-7</v>
      </c>
      <c r="EY45" s="8">
        <f t="shared" ca="1" si="43"/>
        <v>9.8956313735336724E-8</v>
      </c>
      <c r="EZ45" s="8">
        <f t="shared" ca="1" si="43"/>
        <v>8.4154231521877875E-8</v>
      </c>
      <c r="FA45" s="8">
        <f t="shared" ca="1" si="43"/>
        <v>7.193525060938885E-8</v>
      </c>
      <c r="FB45" s="8">
        <f t="shared" ca="1" si="43"/>
        <v>6.1906604876220186E-8</v>
      </c>
      <c r="FC45" s="8">
        <f t="shared" ca="1" si="43"/>
        <v>5.3799687063049865E-8</v>
      </c>
      <c r="FD45" s="8">
        <f t="shared" ca="1" si="43"/>
        <v>4.7476791363878649E-8</v>
      </c>
      <c r="FE45" s="8">
        <f t="shared" ca="1" si="43"/>
        <v>4.2969848845399112E-8</v>
      </c>
      <c r="FF45" s="8">
        <f t="shared" ca="1" si="43"/>
        <v>4.0562710194962928E-8</v>
      </c>
      <c r="FG45" s="8">
        <f t="shared" ca="1" si="43"/>
        <v>4.0872652473402379E-8</v>
      </c>
      <c r="FH45" s="8">
        <f t="shared" ca="1" si="37"/>
        <v>4.4447164036809107E-8</v>
      </c>
      <c r="FI45" s="8">
        <f t="shared" ca="1" si="37"/>
        <v>4.7768136941578551E-8</v>
      </c>
      <c r="FJ45" s="8">
        <f t="shared" ca="1" si="37"/>
        <v>4.9662952668898137E-8</v>
      </c>
      <c r="FK45" s="8">
        <f t="shared" ca="1" si="37"/>
        <v>5.0092254430216356E-8</v>
      </c>
      <c r="FL45" s="8">
        <f t="shared" ca="1" si="37"/>
        <v>4.932990053974202E-8</v>
      </c>
      <c r="FM45" s="8">
        <f t="shared" ca="1" si="37"/>
        <v>4.767332097933092E-8</v>
      </c>
      <c r="FN45" s="8">
        <f t="shared" ca="1" si="37"/>
        <v>4.5368801704006253E-8</v>
      </c>
      <c r="FO45" s="8">
        <f t="shared" ca="1" si="37"/>
        <v>4.2604152297473614E-8</v>
      </c>
      <c r="FP45" s="8">
        <f t="shared" ca="1" si="37"/>
        <v>3.9518177880814656E-8</v>
      </c>
      <c r="FQ45" s="8">
        <f t="shared" ca="1" si="37"/>
        <v>3.6212000132654637E-8</v>
      </c>
      <c r="FR45" s="8">
        <f t="shared" ca="1" si="37"/>
        <v>3.2758571673009057E-8</v>
      </c>
      <c r="FS45" s="8">
        <f t="shared" ca="1" si="37"/>
        <v>2.9209964509238769E-8</v>
      </c>
      <c r="FT45" s="8">
        <f t="shared" ca="1" si="37"/>
        <v>2.5602793968175372E-8</v>
      </c>
      <c r="FU45" s="8">
        <f t="shared" ca="1" si="37"/>
        <v>2.1962229737813679E-8</v>
      </c>
      <c r="FV45" s="8">
        <f t="shared" ca="1" si="37"/>
        <v>1.8304971430914147E-8</v>
      </c>
      <c r="FW45" s="8">
        <f t="shared" ca="1" si="37"/>
        <v>1.464147385970108E-8</v>
      </c>
      <c r="FX45" s="8">
        <f t="shared" ca="1" si="37"/>
        <v>1.0977631469073968E-8</v>
      </c>
      <c r="FY45" s="8">
        <f t="shared" ca="1" si="37"/>
        <v>7.3160757070053497E-9</v>
      </c>
      <c r="FZ45" s="8">
        <f t="shared" ca="1" si="37"/>
        <v>3.6571999691853572E-9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2.1200799703045385E-3</v>
      </c>
      <c r="CD46" s="8">
        <f t="shared" ca="1" si="41"/>
        <v>1.9288555580494805E-3</v>
      </c>
      <c r="CE46" s="8">
        <f t="shared" ca="1" si="41"/>
        <v>1.8116066762618494E-3</v>
      </c>
      <c r="CF46" s="8">
        <f t="shared" ref="CF46:CU61" ca="1" si="45">(CG46+CF47+CE46+CF45)/4</f>
        <v>1.7584506636725934E-3</v>
      </c>
      <c r="CG46" s="8">
        <f t="shared" ca="1" si="45"/>
        <v>1.7291358733963198E-3</v>
      </c>
      <c r="CH46" s="8">
        <f t="shared" ca="1" si="45"/>
        <v>1.6977775969787691E-3</v>
      </c>
      <c r="CI46" s="8">
        <f t="shared" ca="1" si="45"/>
        <v>1.6543027225853122E-3</v>
      </c>
      <c r="CJ46" s="8">
        <f t="shared" ca="1" si="45"/>
        <v>1.5971764539326929E-3</v>
      </c>
      <c r="CK46" s="8">
        <f t="shared" ca="1" si="45"/>
        <v>1.5282623348727988E-3</v>
      </c>
      <c r="CL46" s="8">
        <f t="shared" ca="1" si="45"/>
        <v>1.4503090824636202E-3</v>
      </c>
      <c r="CM46" s="8">
        <f t="shared" ca="1" si="45"/>
        <v>1.3659342367001832E-3</v>
      </c>
      <c r="CN46" s="8">
        <f t="shared" ca="1" si="45"/>
        <v>1.2772948756380083E-3</v>
      </c>
      <c r="CO46" s="8">
        <f t="shared" ca="1" si="45"/>
        <v>1.186036845344247E-3</v>
      </c>
      <c r="CP46" s="8">
        <f t="shared" ca="1" si="45"/>
        <v>1.093342361538785E-3</v>
      </c>
      <c r="CQ46" s="8">
        <f t="shared" ca="1" si="45"/>
        <v>1.000003277188024E-3</v>
      </c>
      <c r="CR46" s="8">
        <f t="shared" ca="1" si="45"/>
        <v>9.0649476064241514E-4</v>
      </c>
      <c r="CS46" s="8">
        <f t="shared" ca="1" si="45"/>
        <v>8.1304651404776138E-4</v>
      </c>
      <c r="CT46" s="8">
        <f t="shared" ca="1" si="45"/>
        <v>7.19724468747323E-4</v>
      </c>
      <c r="CU46" s="8">
        <f t="shared" ca="1" si="45"/>
        <v>6.2655784786255168E-4</v>
      </c>
      <c r="CV46" s="8">
        <f t="shared" ca="1" si="30"/>
        <v>5.3378750536335813E-4</v>
      </c>
      <c r="CW46" s="8">
        <f t="shared" ca="1" si="30"/>
        <v>4.4237794884646248E-4</v>
      </c>
      <c r="CX46" s="8">
        <f t="shared" ca="1" si="30"/>
        <v>3.5496489118010116E-4</v>
      </c>
      <c r="CY46" s="8">
        <f t="shared" ca="1" si="30"/>
        <v>2.7700576674354863E-4</v>
      </c>
      <c r="CZ46" s="8">
        <f t="shared" ca="1" si="30"/>
        <v>2.1569647647186099E-4</v>
      </c>
      <c r="DA46" s="8">
        <f t="shared" ca="1" si="30"/>
        <v>1.6965614617460567E-4</v>
      </c>
      <c r="DB46" s="8">
        <f t="shared" ca="1" si="30"/>
        <v>1.3523925787975308E-4</v>
      </c>
      <c r="DC46" s="8">
        <f t="shared" ca="1" si="30"/>
        <v>1.0918685783712452E-4</v>
      </c>
      <c r="DD46" s="8">
        <f t="shared" ca="1" si="30"/>
        <v>8.9116757112525538E-5</v>
      </c>
      <c r="DE46" s="8">
        <f t="shared" ca="1" si="30"/>
        <v>7.3385609501885909E-5</v>
      </c>
      <c r="DF46" s="8">
        <f t="shared" ca="1" si="30"/>
        <v>6.0867936064426924E-5</v>
      </c>
      <c r="DG46" s="8">
        <f t="shared" ca="1" si="30"/>
        <v>5.0782474825192609E-5</v>
      </c>
      <c r="DH46" s="8">
        <f t="shared" ref="DH46:DW61" ca="1" si="46">(DI46+DH47+DG46+DH45)/4</f>
        <v>4.2575271414647117E-5</v>
      </c>
      <c r="DI46" s="8">
        <f t="shared" ca="1" si="46"/>
        <v>3.5844518936780555E-5</v>
      </c>
      <c r="DJ46" s="8">
        <f t="shared" ca="1" si="46"/>
        <v>3.0292573015900084E-5</v>
      </c>
      <c r="DK46" s="8">
        <f t="shared" ca="1" si="46"/>
        <v>2.5695048982984112E-5</v>
      </c>
      <c r="DL46" s="8">
        <f t="shared" ca="1" si="46"/>
        <v>2.1880676421504648E-5</v>
      </c>
      <c r="DM46" s="8">
        <f t="shared" ca="1" si="46"/>
        <v>1.8718100358135064E-5</v>
      </c>
      <c r="DN46" s="8">
        <f t="shared" ca="1" si="46"/>
        <v>1.6107395402687284E-5</v>
      </c>
      <c r="DO46" s="8">
        <f t="shared" ca="1" si="46"/>
        <v>1.3975031673602281E-5</v>
      </c>
      <c r="DP46" s="8">
        <f t="shared" ca="1" si="42"/>
        <v>1.227153767122327E-5</v>
      </c>
      <c r="DQ46" s="8">
        <f t="shared" ca="1" si="42"/>
        <v>1.0970868064286663E-5</v>
      </c>
      <c r="DR46" s="8">
        <f t="shared" ca="1" si="42"/>
        <v>1.0068159487003982E-5</v>
      </c>
      <c r="DS46" s="8">
        <f t="shared" ca="1" si="42"/>
        <v>9.5643741610827289E-6</v>
      </c>
      <c r="DT46" s="8">
        <f t="shared" ca="1" si="28"/>
        <v>9.40756567335089E-6</v>
      </c>
      <c r="DU46" s="8">
        <f t="shared" ca="1" si="28"/>
        <v>9.3678506617341821E-6</v>
      </c>
      <c r="DV46" s="8">
        <f t="shared" ca="1" si="28"/>
        <v>9.2978903314917146E-6</v>
      </c>
      <c r="DW46" s="8">
        <f t="shared" ca="1" si="28"/>
        <v>9.141634136535435E-6</v>
      </c>
      <c r="DX46" s="8">
        <f t="shared" ca="1" si="28"/>
        <v>8.8922402780349655E-6</v>
      </c>
      <c r="DY46" s="8">
        <f t="shared" ca="1" si="28"/>
        <v>8.5623068637612931E-6</v>
      </c>
      <c r="DZ46" s="8">
        <f t="shared" ca="1" si="28"/>
        <v>8.1693272500491239E-6</v>
      </c>
      <c r="EA46" s="8">
        <f t="shared" ca="1" si="28"/>
        <v>7.7298244678508327E-6</v>
      </c>
      <c r="EB46" s="8">
        <f t="shared" ca="1" si="28"/>
        <v>7.2574684157029288E-6</v>
      </c>
      <c r="EC46" s="8">
        <f t="shared" ca="1" si="28"/>
        <v>6.7628056046545111E-6</v>
      </c>
      <c r="ED46" s="8">
        <f t="shared" ca="1" si="28"/>
        <v>6.2535563740862246E-6</v>
      </c>
      <c r="EE46" s="8">
        <f t="shared" ca="1" si="28"/>
        <v>5.7350580369204455E-6</v>
      </c>
      <c r="EF46" s="8">
        <f t="shared" ca="1" si="36"/>
        <v>5.2107080250795039E-6</v>
      </c>
      <c r="EG46" s="8">
        <f t="shared" ca="1" si="36"/>
        <v>4.6823915791864094E-6</v>
      </c>
      <c r="EH46" s="8">
        <f t="shared" ca="1" si="33"/>
        <v>4.1509715711394725E-6</v>
      </c>
      <c r="EI46" s="8">
        <f t="shared" ca="1" si="33"/>
        <v>3.6170484286978617E-6</v>
      </c>
      <c r="EJ46" s="8">
        <f t="shared" ca="1" si="33"/>
        <v>3.0824423933464757E-6</v>
      </c>
      <c r="EK46" s="8">
        <f t="shared" ca="1" si="33"/>
        <v>2.5532465948665831E-6</v>
      </c>
      <c r="EL46" s="8">
        <f t="shared" ca="1" si="33"/>
        <v>2.0454753701529847E-6</v>
      </c>
      <c r="EM46" s="8">
        <f t="shared" ca="1" si="33"/>
        <v>1.5919252331770692E-6</v>
      </c>
      <c r="EN46" s="8">
        <f t="shared" ca="1" si="33"/>
        <v>1.2357411899321527E-6</v>
      </c>
      <c r="EO46" s="8">
        <f t="shared" ca="1" si="33"/>
        <v>9.6900973903264552E-7</v>
      </c>
      <c r="EP46" s="8">
        <f t="shared" ca="1" si="33"/>
        <v>7.7029037827807572E-7</v>
      </c>
      <c r="EQ46" s="8">
        <f t="shared" ca="1" si="33"/>
        <v>6.2039234309149553E-7</v>
      </c>
      <c r="ER46" s="8">
        <f t="shared" ca="1" si="33"/>
        <v>5.0530116184287956E-7</v>
      </c>
      <c r="ES46" s="8">
        <f t="shared" ca="1" si="33"/>
        <v>4.1536743095800494E-7</v>
      </c>
      <c r="ET46" s="8">
        <f t="shared" ca="1" si="33"/>
        <v>3.439992410535758E-7</v>
      </c>
      <c r="EU46" s="8">
        <f t="shared" ca="1" si="33"/>
        <v>2.8663422108204052E-7</v>
      </c>
      <c r="EV46" s="8">
        <f t="shared" ca="1" si="33"/>
        <v>2.4004775487516068E-7</v>
      </c>
      <c r="EW46" s="8">
        <f t="shared" ca="1" si="33"/>
        <v>2.0190860870928797E-7</v>
      </c>
      <c r="EX46" s="8">
        <f t="shared" ca="1" si="43"/>
        <v>1.7049555602795391E-7</v>
      </c>
      <c r="EY46" s="8">
        <f t="shared" ca="1" si="43"/>
        <v>1.4451514104011133E-7</v>
      </c>
      <c r="EZ46" s="8">
        <f t="shared" ca="1" si="43"/>
        <v>1.2298307147305229E-7</v>
      </c>
      <c r="FA46" s="8">
        <f t="shared" ca="1" si="43"/>
        <v>1.0514663965248636E-7</v>
      </c>
      <c r="FB46" s="8">
        <f t="shared" ca="1" si="43"/>
        <v>9.0434917163667801E-8</v>
      </c>
      <c r="FC46" s="8">
        <f t="shared" ca="1" si="43"/>
        <v>7.8429224600182584E-8</v>
      </c>
      <c r="FD46" s="8">
        <f t="shared" ca="1" si="43"/>
        <v>6.8849371631205808E-8</v>
      </c>
      <c r="FE46" s="8">
        <f t="shared" ca="1" si="43"/>
        <v>6.1549780935100486E-8</v>
      </c>
      <c r="FF46" s="8">
        <f t="shared" ca="1" si="43"/>
        <v>5.6505994671679275E-8</v>
      </c>
      <c r="FG46" s="8">
        <f t="shared" ca="1" si="43"/>
        <v>5.3724179586957449E-8</v>
      </c>
      <c r="FH46" s="8">
        <f t="shared" ca="1" si="37"/>
        <v>5.2896639695491945E-8</v>
      </c>
      <c r="FI46" s="8">
        <f t="shared" ca="1" si="37"/>
        <v>5.2670808540619931E-8</v>
      </c>
      <c r="FJ46" s="8">
        <f t="shared" ca="1" si="37"/>
        <v>5.2185645934510729E-8</v>
      </c>
      <c r="FK46" s="8">
        <f t="shared" ca="1" si="37"/>
        <v>5.1120377013695598E-8</v>
      </c>
      <c r="FL46" s="8">
        <f t="shared" ca="1" si="37"/>
        <v>4.9444391560880857E-8</v>
      </c>
      <c r="FM46" s="8">
        <f t="shared" ca="1" si="37"/>
        <v>4.7240883390110631E-8</v>
      </c>
      <c r="FN46" s="8">
        <f t="shared" ca="1" si="37"/>
        <v>4.4620930744201358E-8</v>
      </c>
      <c r="FO46" s="8">
        <f t="shared" ca="1" si="37"/>
        <v>4.1689060494448657E-8</v>
      </c>
      <c r="FP46" s="8">
        <f t="shared" ca="1" si="37"/>
        <v>3.8532420029659777E-8</v>
      </c>
      <c r="FQ46" s="8">
        <f t="shared" ca="1" si="37"/>
        <v>3.5219501032800051E-8</v>
      </c>
      <c r="FR46" s="8">
        <f t="shared" ca="1" si="37"/>
        <v>3.1802216157267064E-8</v>
      </c>
      <c r="FS46" s="8">
        <f t="shared" ca="1" si="37"/>
        <v>2.8318807724771618E-8</v>
      </c>
      <c r="FT46" s="8">
        <f t="shared" ca="1" si="37"/>
        <v>2.479664999203233E-8</v>
      </c>
      <c r="FU46" s="8">
        <f t="shared" ca="1" si="37"/>
        <v>2.1254653330901533E-8</v>
      </c>
      <c r="FV46" s="8">
        <f t="shared" ca="1" si="37"/>
        <v>1.7705229360018856E-8</v>
      </c>
      <c r="FW46" s="8">
        <f t="shared" ca="1" si="37"/>
        <v>1.4155864323233751E-8</v>
      </c>
      <c r="FX46" s="8">
        <f t="shared" ca="1" si="37"/>
        <v>1.0610371876368724E-8</v>
      </c>
      <c r="FY46" s="8">
        <f t="shared" ca="1" si="37"/>
        <v>7.0698963760050288E-9</v>
      </c>
      <c r="FZ46" s="8">
        <f t="shared" ca="1" si="37"/>
        <v>3.5337301936392603E-9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2.4085358945390104E-3</v>
      </c>
      <c r="CE47" s="8">
        <f t="shared" ca="1" si="41"/>
        <v>2.1989862534389257E-3</v>
      </c>
      <c r="CF47" s="8">
        <f t="shared" ca="1" si="45"/>
        <v>2.0473344494628658E-3</v>
      </c>
      <c r="CG47" s="8">
        <f t="shared" ca="1" si="45"/>
        <v>1.931374762062179E-3</v>
      </c>
      <c r="CH47" s="8">
        <f t="shared" ca="1" si="45"/>
        <v>1.8326882693113643E-3</v>
      </c>
      <c r="CI47" s="8">
        <f t="shared" ca="1" si="45"/>
        <v>1.7401470966662926E-3</v>
      </c>
      <c r="CJ47" s="8">
        <f t="shared" ca="1" si="45"/>
        <v>1.6483685442870426E-3</v>
      </c>
      <c r="CK47" s="8">
        <f t="shared" ca="1" si="45"/>
        <v>1.5553803863632373E-3</v>
      </c>
      <c r="CL47" s="8">
        <f t="shared" ca="1" si="45"/>
        <v>1.4609140002283213E-3</v>
      </c>
      <c r="CM47" s="8">
        <f t="shared" ca="1" si="45"/>
        <v>1.3654107177744116E-3</v>
      </c>
      <c r="CN47" s="8">
        <f t="shared" ca="1" si="45"/>
        <v>1.2695120690110039E-3</v>
      </c>
      <c r="CO47" s="8">
        <f t="shared" ca="1" si="45"/>
        <v>1.1738253029863078E-3</v>
      </c>
      <c r="CP47" s="8">
        <f t="shared" ca="1" si="45"/>
        <v>1.0788322583144268E-3</v>
      </c>
      <c r="CQ47" s="8">
        <f t="shared" ca="1" si="45"/>
        <v>9.8486965543413772E-4</v>
      </c>
      <c r="CR47" s="8">
        <f t="shared" ca="1" si="45"/>
        <v>8.9214613895658617E-4</v>
      </c>
      <c r="CS47" s="8">
        <f t="shared" ca="1" si="45"/>
        <v>8.0078392539053721E-4</v>
      </c>
      <c r="CT47" s="8">
        <f t="shared" ca="1" si="45"/>
        <v>7.1088866297190374E-4</v>
      </c>
      <c r="CU47" s="8">
        <f t="shared" ca="1" si="45"/>
        <v>6.2266526008624605E-4</v>
      </c>
      <c r="CV47" s="8">
        <f t="shared" ref="CV47:DK62" ca="1" si="47">(CW47+CV48+CU47+CV46)/4</f>
        <v>5.3660990994588553E-4</v>
      </c>
      <c r="CW47" s="8">
        <f t="shared" ca="1" si="47"/>
        <v>4.5380415205087751E-4</v>
      </c>
      <c r="CX47" s="8">
        <f t="shared" ca="1" si="47"/>
        <v>3.7625889816850694E-4</v>
      </c>
      <c r="CY47" s="8">
        <f t="shared" ca="1" si="47"/>
        <v>3.0697533515612987E-4</v>
      </c>
      <c r="CZ47" s="8">
        <f t="shared" ca="1" si="47"/>
        <v>2.4884941139208103E-4</v>
      </c>
      <c r="DA47" s="8">
        <f t="shared" ca="1" si="47"/>
        <v>2.0191832832706913E-4</v>
      </c>
      <c r="DB47" s="8">
        <f t="shared" ca="1" si="47"/>
        <v>1.6461978282569193E-4</v>
      </c>
      <c r="DC47" s="8">
        <f t="shared" ca="1" si="47"/>
        <v>1.3503719444069267E-4</v>
      </c>
      <c r="DD47" s="8">
        <f t="shared" ca="1" si="47"/>
        <v>1.1145932328592244E-4</v>
      </c>
      <c r="DE47" s="8">
        <f t="shared" ca="1" si="47"/>
        <v>9.2522763003990806E-5</v>
      </c>
      <c r="DF47" s="8">
        <f t="shared" ca="1" si="47"/>
        <v>7.7188756591988611E-5</v>
      </c>
      <c r="DG47" s="8">
        <f t="shared" ca="1" si="47"/>
        <v>6.4676730648359647E-5</v>
      </c>
      <c r="DH47" s="8">
        <f t="shared" ca="1" si="46"/>
        <v>5.4399482548548102E-5</v>
      </c>
      <c r="DI47" s="8">
        <f t="shared" ca="1" si="46"/>
        <v>4.5911759774542056E-5</v>
      </c>
      <c r="DJ47" s="8">
        <f t="shared" ca="1" si="46"/>
        <v>3.8872432780045406E-5</v>
      </c>
      <c r="DK47" s="8">
        <f t="shared" ca="1" si="46"/>
        <v>3.3017486870994671E-5</v>
      </c>
      <c r="DL47" s="8">
        <f t="shared" ca="1" si="46"/>
        <v>2.8140945409005285E-5</v>
      </c>
      <c r="DM47" s="8">
        <f t="shared" ca="1" si="46"/>
        <v>2.408144985850446E-5</v>
      </c>
      <c r="DN47" s="8">
        <f t="shared" ca="1" si="46"/>
        <v>2.0712855521055821E-5</v>
      </c>
      <c r="DO47" s="8">
        <f t="shared" ca="1" si="46"/>
        <v>1.7937639432232218E-5</v>
      </c>
      <c r="DP47" s="8">
        <f t="shared" ca="1" si="42"/>
        <v>1.5682039784256459E-5</v>
      </c>
      <c r="DQ47" s="8">
        <f t="shared" ca="1" si="42"/>
        <v>1.3891440663163673E-5</v>
      </c>
      <c r="DR47" s="8">
        <f t="shared" ca="1" si="42"/>
        <v>1.2523219608132418E-5</v>
      </c>
      <c r="DS47" s="8">
        <f t="shared" ca="1" si="42"/>
        <v>1.1532137763076231E-5</v>
      </c>
      <c r="DT47" s="8">
        <f t="shared" ca="1" si="28"/>
        <v>1.0844102004183728E-5</v>
      </c>
      <c r="DU47" s="8">
        <f t="shared" ca="1" si="28"/>
        <v>1.0335387001834625E-5</v>
      </c>
      <c r="DV47" s="8">
        <f t="shared" ca="1" si="28"/>
        <v>9.9032062613635356E-6</v>
      </c>
      <c r="DW47" s="8">
        <f t="shared" ca="1" si="28"/>
        <v>9.4863503103606589E-6</v>
      </c>
      <c r="DX47" s="8">
        <f t="shared" ca="1" si="28"/>
        <v>9.0564006957147195E-6</v>
      </c>
      <c r="DY47" s="8">
        <f t="shared" ca="1" si="28"/>
        <v>8.6042971577199574E-6</v>
      </c>
      <c r="DZ47" s="8">
        <f t="shared" ca="1" si="28"/>
        <v>8.1305117756254097E-6</v>
      </c>
      <c r="EA47" s="8">
        <f t="shared" ca="1" si="28"/>
        <v>7.6393418855031292E-6</v>
      </c>
      <c r="EB47" s="8">
        <f t="shared" ca="1" si="28"/>
        <v>7.135998611349768E-6</v>
      </c>
      <c r="EC47" s="8">
        <f t="shared" ca="1" si="28"/>
        <v>6.6252842542750745E-6</v>
      </c>
      <c r="ED47" s="8">
        <f t="shared" ca="1" si="28"/>
        <v>6.111095188975747E-6</v>
      </c>
      <c r="EE47" s="8">
        <f t="shared" ca="1" si="28"/>
        <v>5.59633445888501E-6</v>
      </c>
      <c r="EF47" s="8">
        <f t="shared" ca="1" si="36"/>
        <v>5.0830343347188325E-6</v>
      </c>
      <c r="EG47" s="8">
        <f t="shared" ca="1" si="36"/>
        <v>4.5726201099242909E-6</v>
      </c>
      <c r="EH47" s="8">
        <f t="shared" ca="1" si="33"/>
        <v>4.0663385815420931E-6</v>
      </c>
      <c r="EI47" s="8">
        <f t="shared" ca="1" si="33"/>
        <v>3.5659581226506519E-6</v>
      </c>
      <c r="EJ47" s="8">
        <f t="shared" ca="1" si="33"/>
        <v>3.0749211649934944E-6</v>
      </c>
      <c r="EK47" s="8">
        <f t="shared" ca="1" si="33"/>
        <v>2.6001036988259524E-6</v>
      </c>
      <c r="EL47" s="8">
        <f t="shared" ca="1" si="33"/>
        <v>2.1538724834488797E-6</v>
      </c>
      <c r="EM47" s="8">
        <f t="shared" ca="1" si="33"/>
        <v>1.7544571333523957E-6</v>
      </c>
      <c r="EN47" s="8">
        <f t="shared" ca="1" si="33"/>
        <v>1.4194361054491019E-6</v>
      </c>
      <c r="EO47" s="8">
        <f t="shared" ca="1" si="33"/>
        <v>1.1493441905273648E-6</v>
      </c>
      <c r="EP47" s="8">
        <f t="shared" ca="1" si="33"/>
        <v>9.3515591446546972E-7</v>
      </c>
      <c r="EQ47" s="8">
        <f t="shared" ca="1" si="33"/>
        <v>7.6569445053647416E-7</v>
      </c>
      <c r="ER47" s="8">
        <f t="shared" ca="1" si="33"/>
        <v>6.3096627247719562E-7</v>
      </c>
      <c r="ES47" s="8">
        <f t="shared" ca="1" si="33"/>
        <v>5.2301523618890212E-7</v>
      </c>
      <c r="ET47" s="8">
        <f t="shared" ca="1" si="33"/>
        <v>4.357904380952728E-7</v>
      </c>
      <c r="EU47" s="8">
        <f t="shared" ca="1" si="33"/>
        <v>3.6475559047529002E-7</v>
      </c>
      <c r="EV47" s="8">
        <f t="shared" ca="1" si="33"/>
        <v>3.0650727635630015E-7</v>
      </c>
      <c r="EW47" s="8">
        <f t="shared" ca="1" si="33"/>
        <v>2.584720855356468E-7</v>
      </c>
      <c r="EX47" s="8">
        <f t="shared" ca="1" si="43"/>
        <v>2.1868399515316667E-7</v>
      </c>
      <c r="EY47" s="8">
        <f t="shared" ca="1" si="43"/>
        <v>1.8562562292411009E-7</v>
      </c>
      <c r="EZ47" s="8">
        <f t="shared" ca="1" si="43"/>
        <v>1.5811627367774073E-7</v>
      </c>
      <c r="FA47" s="8">
        <f t="shared" ca="1" si="43"/>
        <v>1.3523331936384321E-7</v>
      </c>
      <c r="FB47" s="8">
        <f t="shared" ca="1" si="43"/>
        <v>1.1625719952578836E-7</v>
      </c>
      <c r="FC47" s="8">
        <f t="shared" ca="1" si="43"/>
        <v>1.0063292254281297E-7</v>
      </c>
      <c r="FD47" s="8">
        <f t="shared" ca="1" si="43"/>
        <v>8.7941689625667495E-8</v>
      </c>
      <c r="FE47" s="8">
        <f t="shared" ca="1" si="43"/>
        <v>7.7873908592123792E-8</v>
      </c>
      <c r="FF47" s="8">
        <f t="shared" ca="1" si="43"/>
        <v>7.0187307969702555E-8</v>
      </c>
      <c r="FG47" s="8">
        <f t="shared" ca="1" si="43"/>
        <v>6.4621431507262974E-8</v>
      </c>
      <c r="FH47" s="8">
        <f t="shared" ca="1" si="37"/>
        <v>6.0744406617588565E-8</v>
      </c>
      <c r="FI47" s="8">
        <f t="shared" ca="1" si="37"/>
        <v>5.7832811590906293E-8</v>
      </c>
      <c r="FJ47" s="8">
        <f t="shared" ca="1" si="37"/>
        <v>5.5288445514837436E-8</v>
      </c>
      <c r="FK47" s="8">
        <f t="shared" ca="1" si="37"/>
        <v>5.2759216129182906E-8</v>
      </c>
      <c r="FL47" s="8">
        <f t="shared" ca="1" si="37"/>
        <v>5.0086405299983749E-8</v>
      </c>
      <c r="FM47" s="8">
        <f t="shared" ca="1" si="37"/>
        <v>4.7224890276037991E-8</v>
      </c>
      <c r="FN47" s="8">
        <f t="shared" ca="1" si="37"/>
        <v>4.4184977388248382E-8</v>
      </c>
      <c r="FO47" s="8">
        <f t="shared" ca="1" si="37"/>
        <v>4.0998738906468089E-8</v>
      </c>
      <c r="FP47" s="8">
        <f t="shared" ca="1" si="37"/>
        <v>3.7702940710583627E-8</v>
      </c>
      <c r="FQ47" s="8">
        <f t="shared" ca="1" si="37"/>
        <v>3.4331367811626142E-8</v>
      </c>
      <c r="FR47" s="8">
        <f t="shared" ca="1" si="37"/>
        <v>3.0911984198494403E-8</v>
      </c>
      <c r="FS47" s="8">
        <f t="shared" ca="1" si="37"/>
        <v>2.7466400240554552E-8</v>
      </c>
      <c r="FT47" s="8">
        <f t="shared" ca="1" si="37"/>
        <v>2.401034494428634E-8</v>
      </c>
      <c r="FU47" s="8">
        <f t="shared" ca="1" si="37"/>
        <v>2.0554504233746049E-8</v>
      </c>
      <c r="FV47" s="8">
        <f t="shared" ca="1" si="37"/>
        <v>1.710542835502997E-8</v>
      </c>
      <c r="FW47" s="8">
        <f t="shared" ca="1" si="37"/>
        <v>1.3666382196849472E-8</v>
      </c>
      <c r="FX47" s="8">
        <f t="shared" ca="1" si="37"/>
        <v>1.0238095337164399E-8</v>
      </c>
      <c r="FY47" s="8">
        <f t="shared" ca="1" si="37"/>
        <v>6.8194077270081359E-9</v>
      </c>
      <c r="FZ47" s="8">
        <f t="shared" ca="1" si="37"/>
        <v>3.4078244293671005E-9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2.5284679934919779E-3</v>
      </c>
      <c r="CF48" s="8">
        <f t="shared" ca="1" si="45"/>
        <v>2.3005261186777658E-3</v>
      </c>
      <c r="CG48" s="8">
        <f t="shared" ca="1" si="45"/>
        <v>2.1163404560781657E-3</v>
      </c>
      <c r="CH48" s="8">
        <f t="shared" ca="1" si="45"/>
        <v>1.9614536215382164E-3</v>
      </c>
      <c r="CI48" s="8">
        <f t="shared" ca="1" si="45"/>
        <v>1.8252288504814517E-3</v>
      </c>
      <c r="CJ48" s="8">
        <f t="shared" ca="1" si="45"/>
        <v>1.7007702401859483E-3</v>
      </c>
      <c r="CK48" s="8">
        <f t="shared" ca="1" si="45"/>
        <v>1.5839766660647866E-3</v>
      </c>
      <c r="CL48" s="8">
        <f t="shared" ca="1" si="45"/>
        <v>1.4725558143120162E-3</v>
      </c>
      <c r="CM48" s="8">
        <f t="shared" ca="1" si="45"/>
        <v>1.3652825651581384E-3</v>
      </c>
      <c r="CN48" s="8">
        <f t="shared" ca="1" si="45"/>
        <v>1.2615173796452876E-3</v>
      </c>
      <c r="CO48" s="8">
        <f t="shared" ca="1" si="45"/>
        <v>1.1609200392755535E-3</v>
      </c>
      <c r="CP48" s="8">
        <f t="shared" ca="1" si="45"/>
        <v>1.0632917132984776E-3</v>
      </c>
      <c r="CQ48" s="8">
        <f t="shared" ca="1" si="45"/>
        <v>9.6849694727751371E-4</v>
      </c>
      <c r="CR48" s="8">
        <f t="shared" ca="1" si="45"/>
        <v>8.7643621435925482E-4</v>
      </c>
      <c r="CS48" s="8">
        <f t="shared" ca="1" si="45"/>
        <v>7.8705438558589755E-4</v>
      </c>
      <c r="CT48" s="8">
        <f t="shared" ca="1" si="45"/>
        <v>7.0038099766350889E-4</v>
      </c>
      <c r="CU48" s="8">
        <f t="shared" ca="1" si="45"/>
        <v>6.166046195646436E-4</v>
      </c>
      <c r="CV48" s="8">
        <f t="shared" ca="1" si="47"/>
        <v>5.3618272228306079E-4</v>
      </c>
      <c r="CW48" s="8">
        <f t="shared" ca="1" si="47"/>
        <v>4.5996985124265532E-4</v>
      </c>
      <c r="CX48" s="8">
        <f t="shared" ca="1" si="47"/>
        <v>3.8929121428691921E-4</v>
      </c>
      <c r="CY48" s="8">
        <f t="shared" ca="1" si="47"/>
        <v>3.257872643203832E-4</v>
      </c>
      <c r="CZ48" s="8">
        <f t="shared" ca="1" si="47"/>
        <v>2.7080750561326417E-4</v>
      </c>
      <c r="DA48" s="8">
        <f t="shared" ca="1" si="47"/>
        <v>2.2454797291589801E-4</v>
      </c>
      <c r="DB48" s="8">
        <f t="shared" ca="1" si="47"/>
        <v>1.8628435065525293E-4</v>
      </c>
      <c r="DC48" s="8">
        <f t="shared" ca="1" si="47"/>
        <v>1.5488281381403188E-4</v>
      </c>
      <c r="DD48" s="8">
        <f t="shared" ca="1" si="47"/>
        <v>1.2916057858648077E-4</v>
      </c>
      <c r="DE48" s="8">
        <f t="shared" ca="1" si="47"/>
        <v>1.0805736263616633E-4</v>
      </c>
      <c r="DF48" s="8">
        <f t="shared" ca="1" si="47"/>
        <v>9.0687596651177122E-5</v>
      </c>
      <c r="DG48" s="8">
        <f t="shared" ca="1" si="47"/>
        <v>7.6336208627709329E-5</v>
      </c>
      <c r="DH48" s="8">
        <f t="shared" ca="1" si="46"/>
        <v>6.4434168356643635E-5</v>
      </c>
      <c r="DI48" s="8">
        <f t="shared" ca="1" si="46"/>
        <v>5.4530604832794195E-5</v>
      </c>
      <c r="DJ48" s="8">
        <f t="shared" ca="1" si="46"/>
        <v>4.626791145874484E-5</v>
      </c>
      <c r="DK48" s="8">
        <f t="shared" ca="1" si="46"/>
        <v>3.9361520311943912E-5</v>
      </c>
      <c r="DL48" s="8">
        <f t="shared" ca="1" si="46"/>
        <v>3.3584168485017397E-5</v>
      </c>
      <c r="DM48" s="8">
        <f t="shared" ca="1" si="46"/>
        <v>2.8753898145821706E-5</v>
      </c>
      <c r="DN48" s="8">
        <f t="shared" ca="1" si="46"/>
        <v>2.4724937390799357E-5</v>
      </c>
      <c r="DO48" s="8">
        <f t="shared" ca="1" si="46"/>
        <v>2.1380630750014355E-5</v>
      </c>
      <c r="DP48" s="8">
        <f t="shared" ca="1" si="42"/>
        <v>1.8627541370406725E-5</v>
      </c>
      <c r="DQ48" s="8">
        <f t="shared" ca="1" si="42"/>
        <v>1.6389635195979201E-5</v>
      </c>
      <c r="DR48" s="8">
        <f t="shared" ca="1" si="42"/>
        <v>1.4601140519285848E-5</v>
      </c>
      <c r="DS48" s="8">
        <f t="shared" ca="1" si="42"/>
        <v>1.3196855278906112E-5</v>
      </c>
      <c r="DT48" s="8">
        <f t="shared" ca="1" si="42"/>
        <v>1.2101317578473235E-5</v>
      </c>
      <c r="DU48" s="8">
        <f t="shared" ca="1" si="42"/>
        <v>1.1226389080057127E-5</v>
      </c>
      <c r="DV48" s="8">
        <f t="shared" ca="1" si="42"/>
        <v>1.0493197401767229E-5</v>
      </c>
      <c r="DW48" s="8">
        <f t="shared" ca="1" si="42"/>
        <v>9.844160147829037E-6</v>
      </c>
      <c r="DX48" s="8">
        <f t="shared" ca="1" si="42"/>
        <v>9.2427150367433878E-6</v>
      </c>
      <c r="DY48" s="8">
        <f t="shared" ca="1" si="42"/>
        <v>8.6679692957785122E-6</v>
      </c>
      <c r="DZ48" s="8">
        <f t="shared" ca="1" si="42"/>
        <v>8.1090808092295232E-6</v>
      </c>
      <c r="EA48" s="8">
        <f t="shared" ca="1" si="42"/>
        <v>7.5610326871866147E-6</v>
      </c>
      <c r="EB48" s="8">
        <f t="shared" ca="1" si="42"/>
        <v>7.0218998899180435E-6</v>
      </c>
      <c r="EC48" s="8">
        <f t="shared" ca="1" si="42"/>
        <v>6.4912376121203713E-6</v>
      </c>
      <c r="ED48" s="8">
        <f t="shared" ca="1" si="42"/>
        <v>5.9692056686567802E-6</v>
      </c>
      <c r="EE48" s="8">
        <f t="shared" ca="1" si="42"/>
        <v>5.4561502749251135E-6</v>
      </c>
      <c r="EF48" s="8">
        <f t="shared" ca="1" si="36"/>
        <v>4.9524747449866175E-6</v>
      </c>
      <c r="EG48" s="8">
        <f t="shared" ca="1" si="36"/>
        <v>4.458715944249915E-6</v>
      </c>
      <c r="EH48" s="8">
        <f t="shared" ca="1" si="33"/>
        <v>3.975804522454037E-6</v>
      </c>
      <c r="EI48" s="8">
        <f t="shared" ca="1" si="33"/>
        <v>3.5055243153692305E-6</v>
      </c>
      <c r="EJ48" s="8">
        <f t="shared" ca="1" si="33"/>
        <v>3.0511804451509639E-6</v>
      </c>
      <c r="EK48" s="8">
        <f t="shared" ca="1" si="33"/>
        <v>2.6183745519949087E-6</v>
      </c>
      <c r="EL48" s="8">
        <f t="shared" ca="1" si="33"/>
        <v>2.2154537314642357E-6</v>
      </c>
      <c r="EM48" s="8">
        <f t="shared" ca="1" si="33"/>
        <v>1.8525947113345745E-6</v>
      </c>
      <c r="EN48" s="8">
        <f t="shared" ca="1" si="33"/>
        <v>1.5382019079845303E-6</v>
      </c>
      <c r="EO48" s="8">
        <f t="shared" ca="1" si="33"/>
        <v>1.2737750031622731E-6</v>
      </c>
      <c r="EP48" s="8">
        <f t="shared" ca="1" si="33"/>
        <v>1.0552946385199913E-6</v>
      </c>
      <c r="EQ48" s="8">
        <f t="shared" ca="1" si="33"/>
        <v>8.7626327211175917E-7</v>
      </c>
      <c r="ER48" s="8">
        <f t="shared" ca="1" si="33"/>
        <v>7.2985424134054718E-7</v>
      </c>
      <c r="ES48" s="8">
        <f t="shared" ca="1" si="33"/>
        <v>6.0993680322515318E-7</v>
      </c>
      <c r="ET48" s="8">
        <f t="shared" ca="1" si="33"/>
        <v>5.1139168466333924E-7</v>
      </c>
      <c r="EU48" s="8">
        <f t="shared" ca="1" si="33"/>
        <v>4.3009042636756081E-7</v>
      </c>
      <c r="EV48" s="8">
        <f t="shared" ca="1" si="33"/>
        <v>3.6275367453911585E-7</v>
      </c>
      <c r="EW48" s="8">
        <f t="shared" ca="1" si="33"/>
        <v>3.0678846192384395E-7</v>
      </c>
      <c r="EX48" s="8">
        <f t="shared" ca="1" si="43"/>
        <v>2.6014271612496622E-7</v>
      </c>
      <c r="EY48" s="8">
        <f t="shared" ca="1" si="43"/>
        <v>2.2118708182543121E-7</v>
      </c>
      <c r="EZ48" s="8">
        <f t="shared" ca="1" si="43"/>
        <v>1.8862308094996609E-7</v>
      </c>
      <c r="FA48" s="8">
        <f t="shared" ca="1" si="43"/>
        <v>1.614131645993656E-7</v>
      </c>
      <c r="FB48" s="8">
        <f t="shared" ca="1" si="43"/>
        <v>1.3872763903283712E-7</v>
      </c>
      <c r="FC48" s="8">
        <f t="shared" ca="1" si="43"/>
        <v>1.1990357641962082E-7</v>
      </c>
      <c r="FD48" s="8">
        <f t="shared" ca="1" si="43"/>
        <v>1.0441055573653456E-7</v>
      </c>
      <c r="FE48" s="8">
        <f t="shared" ca="1" si="43"/>
        <v>9.1816855838031804E-8</v>
      </c>
      <c r="FF48" s="8">
        <f t="shared" ca="1" si="43"/>
        <v>8.1747897107751454E-8</v>
      </c>
      <c r="FG48" s="8">
        <f t="shared" ca="1" si="43"/>
        <v>7.382983185481079E-8</v>
      </c>
      <c r="FH48" s="8">
        <f t="shared" ca="1" si="37"/>
        <v>6.7626743676700797E-8</v>
      </c>
      <c r="FI48" s="8">
        <f t="shared" ca="1" si="37"/>
        <v>6.2627585690587246E-8</v>
      </c>
      <c r="FJ48" s="8">
        <f t="shared" ca="1" si="37"/>
        <v>5.8376108404758036E-8</v>
      </c>
      <c r="FK48" s="8">
        <f t="shared" ca="1" si="37"/>
        <v>5.4541636688223206E-8</v>
      </c>
      <c r="FL48" s="8">
        <f t="shared" ca="1" si="37"/>
        <v>5.0917123233841658E-8</v>
      </c>
      <c r="FM48" s="8">
        <f t="shared" ca="1" si="37"/>
        <v>4.7387295025817562E-8</v>
      </c>
      <c r="FN48" s="8">
        <f t="shared" ca="1" si="37"/>
        <v>4.3895349626294248E-8</v>
      </c>
      <c r="FO48" s="8">
        <f t="shared" ca="1" si="37"/>
        <v>4.0417977032599612E-8</v>
      </c>
      <c r="FP48" s="8">
        <f t="shared" ca="1" si="37"/>
        <v>3.6949236094588055E-8</v>
      </c>
      <c r="FQ48" s="8">
        <f t="shared" ca="1" si="37"/>
        <v>3.3491045304633596E-8</v>
      </c>
      <c r="FR48" s="8">
        <f t="shared" ca="1" si="37"/>
        <v>3.0047952584536428E-8</v>
      </c>
      <c r="FS48" s="8">
        <f t="shared" ca="1" si="37"/>
        <v>2.6624464094671807E-8</v>
      </c>
      <c r="FT48" s="8">
        <f t="shared" ca="1" si="37"/>
        <v>2.3223825310817721E-8</v>
      </c>
      <c r="FU48" s="8">
        <f t="shared" ca="1" si="37"/>
        <v>1.9847590304770923E-8</v>
      </c>
      <c r="FV48" s="8">
        <f t="shared" ca="1" si="37"/>
        <v>1.6495597629509296E-8</v>
      </c>
      <c r="FW48" s="8">
        <f t="shared" ca="1" si="37"/>
        <v>1.3166140771972757E-8</v>
      </c>
      <c r="FX48" s="8">
        <f t="shared" ca="1" si="37"/>
        <v>9.8562195484334063E-9</v>
      </c>
      <c r="FY48" s="8">
        <f t="shared" ca="1" si="37"/>
        <v>6.5618147654973024E-9</v>
      </c>
      <c r="FZ48" s="8">
        <f t="shared" ca="1" si="37"/>
        <v>3.2781597968214304E-9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2.7979429289907301E-3</v>
      </c>
      <c r="CF49" s="8">
        <f t="shared" ca="1" si="45"/>
        <v>2.5099615756780545E-3</v>
      </c>
      <c r="CG49" s="8">
        <f t="shared" ca="1" si="45"/>
        <v>2.2720073220345014E-3</v>
      </c>
      <c r="CH49" s="8">
        <f t="shared" ca="1" si="45"/>
        <v>2.0715569102818842E-3</v>
      </c>
      <c r="CI49" s="8">
        <f t="shared" ca="1" si="45"/>
        <v>1.8985444435353502E-3</v>
      </c>
      <c r="CJ49" s="8">
        <f t="shared" ca="1" si="45"/>
        <v>1.7455068999105126E-3</v>
      </c>
      <c r="CK49" s="8">
        <f t="shared" ca="1" si="45"/>
        <v>1.6072002233979456E-3</v>
      </c>
      <c r="CL49" s="8">
        <f t="shared" ca="1" si="45"/>
        <v>1.4800500257968179E-3</v>
      </c>
      <c r="CM49" s="8">
        <f t="shared" ca="1" si="45"/>
        <v>1.3616463489008381E-3</v>
      </c>
      <c r="CN49" s="8">
        <f t="shared" ca="1" si="45"/>
        <v>1.2503548451364554E-3</v>
      </c>
      <c r="CO49" s="8">
        <f t="shared" ca="1" si="45"/>
        <v>1.1450457611721417E-3</v>
      </c>
      <c r="CP49" s="8">
        <f t="shared" ca="1" si="45"/>
        <v>1.0449176083264164E-3</v>
      </c>
      <c r="CQ49" s="8">
        <f t="shared" ca="1" si="45"/>
        <v>9.4939020601818454E-4</v>
      </c>
      <c r="CR49" s="8">
        <f t="shared" ca="1" si="45"/>
        <v>8.5804738561702217E-4</v>
      </c>
      <c r="CS49" s="8">
        <f t="shared" ca="1" si="45"/>
        <v>7.7061640493028994E-4</v>
      </c>
      <c r="CT49" s="8">
        <f t="shared" ca="1" si="45"/>
        <v>6.8697632253159058E-4</v>
      </c>
      <c r="CU49" s="8">
        <f t="shared" ca="1" si="45"/>
        <v>6.0718949822575878E-4</v>
      </c>
      <c r="CV49" s="8">
        <f t="shared" ca="1" si="47"/>
        <v>5.3154650837905861E-4</v>
      </c>
      <c r="CW49" s="8">
        <f t="shared" ca="1" si="47"/>
        <v>4.6060131634976387E-4</v>
      </c>
      <c r="CX49" s="8">
        <f t="shared" ca="1" si="47"/>
        <v>3.9514884341613143E-4</v>
      </c>
      <c r="CY49" s="8">
        <f t="shared" ca="1" si="47"/>
        <v>3.3607500222521954E-4</v>
      </c>
      <c r="CZ49" s="8">
        <f t="shared" ca="1" si="47"/>
        <v>2.8404537382469458E-4</v>
      </c>
      <c r="DA49" s="8">
        <f t="shared" ca="1" si="47"/>
        <v>2.3918170706800588E-4</v>
      </c>
      <c r="DB49" s="8">
        <f t="shared" ca="1" si="47"/>
        <v>2.0108683306539001E-4</v>
      </c>
      <c r="DC49" s="8">
        <f t="shared" ca="1" si="47"/>
        <v>1.6904913157370115E-4</v>
      </c>
      <c r="DD49" s="8">
        <f t="shared" ca="1" si="47"/>
        <v>1.4224281460980257E-4</v>
      </c>
      <c r="DE49" s="8">
        <f t="shared" ca="1" si="47"/>
        <v>1.1985851230301668E-4</v>
      </c>
      <c r="DF49" s="8">
        <f t="shared" ca="1" si="47"/>
        <v>1.0116805874884427E-4</v>
      </c>
      <c r="DG49" s="8">
        <f t="shared" ca="1" si="47"/>
        <v>8.5546338854656991E-5</v>
      </c>
      <c r="DH49" s="8">
        <f t="shared" ca="1" si="46"/>
        <v>7.247037741752295E-5</v>
      </c>
      <c r="DI49" s="8">
        <f t="shared" ca="1" si="46"/>
        <v>6.1508579741246296E-5</v>
      </c>
      <c r="DJ49" s="8">
        <f t="shared" ca="1" si="46"/>
        <v>5.2307087910195893E-5</v>
      </c>
      <c r="DK49" s="8">
        <f t="shared" ca="1" si="46"/>
        <v>4.4576514433018768E-5</v>
      </c>
      <c r="DL49" s="8">
        <f t="shared" ca="1" si="46"/>
        <v>3.8080310073298744E-5</v>
      </c>
      <c r="DM49" s="8">
        <f t="shared" ca="1" si="46"/>
        <v>3.2625036848965651E-5</v>
      </c>
      <c r="DN49" s="8">
        <f t="shared" ca="1" si="46"/>
        <v>2.8052365146305599E-5</v>
      </c>
      <c r="DO49" s="8">
        <f t="shared" ca="1" si="46"/>
        <v>2.4232404806619162E-5</v>
      </c>
      <c r="DP49" s="8">
        <f t="shared" ca="1" si="42"/>
        <v>2.1057859751376939E-5</v>
      </c>
      <c r="DQ49" s="8">
        <f t="shared" ca="1" si="42"/>
        <v>1.8438418231060615E-5</v>
      </c>
      <c r="DR49" s="8">
        <f t="shared" ca="1" si="42"/>
        <v>1.6294851994125726E-5</v>
      </c>
      <c r="DS49" s="8">
        <f t="shared" ca="1" si="42"/>
        <v>1.4552825254789197E-5</v>
      </c>
      <c r="DT49" s="8">
        <f t="shared" ca="1" si="42"/>
        <v>1.3137923950746046E-5</v>
      </c>
      <c r="DU49" s="8">
        <f t="shared" ca="1" si="42"/>
        <v>1.1975654338153498E-5</v>
      </c>
      <c r="DV49" s="8">
        <f t="shared" ca="1" si="42"/>
        <v>1.0999034117819295E-5</v>
      </c>
      <c r="DW49" s="8">
        <f t="shared" ca="1" si="42"/>
        <v>1.015437784244496E-5</v>
      </c>
      <c r="DX49" s="8">
        <f t="shared" ca="1" si="42"/>
        <v>9.4023300076513792E-6</v>
      </c>
      <c r="DY49" s="8">
        <f t="shared" ca="1" si="42"/>
        <v>8.7157841794212718E-6</v>
      </c>
      <c r="DZ49" s="8">
        <f t="shared" ca="1" si="42"/>
        <v>8.0768094783276571E-6</v>
      </c>
      <c r="EA49" s="8">
        <f t="shared" ca="1" si="42"/>
        <v>7.473808164095862E-6</v>
      </c>
      <c r="EB49" s="8">
        <f t="shared" ca="1" si="42"/>
        <v>6.8993306490155175E-6</v>
      </c>
      <c r="EC49" s="8">
        <f t="shared" ca="1" si="42"/>
        <v>6.3485606356316834E-6</v>
      </c>
      <c r="ED49" s="8">
        <f t="shared" ca="1" si="42"/>
        <v>5.8183395986059857E-6</v>
      </c>
      <c r="EE49" s="8">
        <f t="shared" ca="1" si="42"/>
        <v>5.3065862271721377E-6</v>
      </c>
      <c r="EF49" s="8">
        <f t="shared" ca="1" si="36"/>
        <v>4.8119984260526988E-6</v>
      </c>
      <c r="EG49" s="8">
        <f t="shared" ca="1" si="36"/>
        <v>4.3339643996348009E-6</v>
      </c>
      <c r="EH49" s="8">
        <f t="shared" ca="1" si="33"/>
        <v>3.8726392486549861E-6</v>
      </c>
      <c r="EI49" s="8">
        <f t="shared" ca="1" si="33"/>
        <v>3.4291541712213412E-6</v>
      </c>
      <c r="EJ49" s="8">
        <f t="shared" ca="1" si="33"/>
        <v>3.0059017482462861E-6</v>
      </c>
      <c r="EK49" s="8">
        <f t="shared" ca="1" si="33"/>
        <v>2.6067603325385417E-6</v>
      </c>
      <c r="EL49" s="8">
        <f t="shared" ca="1" si="33"/>
        <v>2.2369731790786311E-6</v>
      </c>
      <c r="EM49" s="8">
        <f t="shared" ca="1" si="33"/>
        <v>1.9022660725371812E-6</v>
      </c>
      <c r="EN49" s="8">
        <f t="shared" ca="1" si="33"/>
        <v>1.6070018119922111E-6</v>
      </c>
      <c r="EO49" s="8">
        <f t="shared" ca="1" si="33"/>
        <v>1.3522592756172402E-6</v>
      </c>
      <c r="EP49" s="8">
        <f t="shared" ca="1" si="33"/>
        <v>1.1359843643404931E-6</v>
      </c>
      <c r="EQ49" s="8">
        <f t="shared" ca="1" si="33"/>
        <v>9.5420975805005005E-7</v>
      </c>
      <c r="ER49" s="8">
        <f t="shared" ca="1" si="33"/>
        <v>8.0225061754810426E-7</v>
      </c>
      <c r="ES49" s="8">
        <f t="shared" ca="1" si="33"/>
        <v>6.7548605070784504E-7</v>
      </c>
      <c r="ET49" s="8">
        <f t="shared" ca="1" si="33"/>
        <v>5.6974907096538838E-7</v>
      </c>
      <c r="EU49" s="8">
        <f t="shared" ca="1" si="33"/>
        <v>4.8146075579251432E-7</v>
      </c>
      <c r="EV49" s="8">
        <f t="shared" ca="1" si="33"/>
        <v>4.0762853350877339E-7</v>
      </c>
      <c r="EW49" s="8">
        <f t="shared" ca="1" si="33"/>
        <v>3.4578537149566014E-7</v>
      </c>
      <c r="EX49" s="8">
        <f t="shared" ca="1" si="43"/>
        <v>2.9391132559743511E-7</v>
      </c>
      <c r="EY49" s="8">
        <f t="shared" ca="1" si="43"/>
        <v>2.5035690730269329E-7</v>
      </c>
      <c r="EZ49" s="8">
        <f t="shared" ca="1" si="43"/>
        <v>2.1377580369733705E-7</v>
      </c>
      <c r="FA49" s="8">
        <f t="shared" ca="1" si="43"/>
        <v>1.830686190508254E-7</v>
      </c>
      <c r="FB49" s="8">
        <f t="shared" ca="1" si="43"/>
        <v>1.5733661558658261E-7</v>
      </c>
      <c r="FC49" s="8">
        <f t="shared" ca="1" si="43"/>
        <v>1.3584318836630702E-7</v>
      </c>
      <c r="FD49" s="8">
        <f t="shared" ca="1" si="43"/>
        <v>1.1798010106282623E-7</v>
      </c>
      <c r="FE49" s="8">
        <f t="shared" ca="1" si="43"/>
        <v>1.0323506191572534E-7</v>
      </c>
      <c r="FF49" s="8">
        <f t="shared" ca="1" si="43"/>
        <v>9.1157592768468528E-8</v>
      </c>
      <c r="FG49" s="8">
        <f t="shared" ca="1" si="43"/>
        <v>8.132325512753589E-8</v>
      </c>
      <c r="FH49" s="8">
        <f t="shared" ca="1" si="37"/>
        <v>7.3305150543824635E-8</v>
      </c>
      <c r="FI49" s="8">
        <f t="shared" ca="1" si="37"/>
        <v>6.667467908999199E-8</v>
      </c>
      <c r="FJ49" s="8">
        <f t="shared" ca="1" si="37"/>
        <v>6.1046765725392503E-8</v>
      </c>
      <c r="FK49" s="8">
        <f t="shared" ca="1" si="37"/>
        <v>5.6114098985118469E-8</v>
      </c>
      <c r="FL49" s="8">
        <f t="shared" ca="1" si="37"/>
        <v>5.1653155921350333E-8</v>
      </c>
      <c r="FM49" s="8">
        <f t="shared" ca="1" si="37"/>
        <v>4.7511816967104476E-8</v>
      </c>
      <c r="FN49" s="8">
        <f t="shared" ca="1" si="37"/>
        <v>4.3591149058519343E-8</v>
      </c>
      <c r="FO49" s="8">
        <f t="shared" ca="1" si="37"/>
        <v>3.9828583503055675E-8</v>
      </c>
      <c r="FP49" s="8">
        <f t="shared" ca="1" si="37"/>
        <v>3.6184981330542637E-8</v>
      </c>
      <c r="FQ49" s="8">
        <f t="shared" ca="1" si="37"/>
        <v>3.2635624727790549E-8</v>
      </c>
      <c r="FR49" s="8">
        <f t="shared" ca="1" si="37"/>
        <v>2.9164316740352169E-8</v>
      </c>
      <c r="FS49" s="8">
        <f t="shared" ca="1" si="37"/>
        <v>2.5759678242784217E-8</v>
      </c>
      <c r="FT49" s="8">
        <f t="shared" ca="1" si="37"/>
        <v>2.2412901899546864E-8</v>
      </c>
      <c r="FU49" s="8">
        <f t="shared" ca="1" si="37"/>
        <v>1.9116434045014964E-8</v>
      </c>
      <c r="FV49" s="8">
        <f t="shared" ca="1" si="37"/>
        <v>1.5863231086267145E-8</v>
      </c>
      <c r="FW49" s="8">
        <f t="shared" ca="1" si="37"/>
        <v>1.2646363713101689E-8</v>
      </c>
      <c r="FX49" s="8">
        <f t="shared" ca="1" si="37"/>
        <v>9.4588273191012018E-9</v>
      </c>
      <c r="FY49" s="8">
        <f t="shared" ca="1" si="37"/>
        <v>6.2934719897274578E-9</v>
      </c>
      <c r="FZ49" s="8">
        <f t="shared" ca="1" si="37"/>
        <v>3.1429999924217191E-9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3.0033665846735703E-3</v>
      </c>
      <c r="CF50" s="8">
        <f t="shared" ca="1" si="45"/>
        <v>2.6693699330092215E-3</v>
      </c>
      <c r="CG50" s="8">
        <f t="shared" ca="1" si="45"/>
        <v>2.3901703460999023E-3</v>
      </c>
      <c r="CH50" s="8">
        <f t="shared" ca="1" si="45"/>
        <v>2.1542222540194686E-3</v>
      </c>
      <c r="CI50" s="8">
        <f t="shared" ca="1" si="45"/>
        <v>1.9518851134675526E-3</v>
      </c>
      <c r="CJ50" s="8">
        <f t="shared" ca="1" si="45"/>
        <v>1.7755126925228066E-3</v>
      </c>
      <c r="CK50" s="8">
        <f t="shared" ca="1" si="45"/>
        <v>1.6192673018196652E-3</v>
      </c>
      <c r="CL50" s="8">
        <f t="shared" ca="1" si="45"/>
        <v>1.4787977165764726E-3</v>
      </c>
      <c r="CM50" s="8">
        <f t="shared" ca="1" si="45"/>
        <v>1.3508979595119415E-3</v>
      </c>
      <c r="CN50" s="8">
        <f t="shared" ca="1" si="45"/>
        <v>1.233209890827554E-3</v>
      </c>
      <c r="CO50" s="8">
        <f t="shared" ca="1" si="45"/>
        <v>1.1239905519501419E-3</v>
      </c>
      <c r="CP50" s="8">
        <f t="shared" ca="1" si="45"/>
        <v>1.0219427528168614E-3</v>
      </c>
      <c r="CQ50" s="8">
        <f t="shared" ca="1" si="45"/>
        <v>9.2609888285178623E-4</v>
      </c>
      <c r="CR50" s="8">
        <f t="shared" ca="1" si="45"/>
        <v>8.3574671716035969E-4</v>
      </c>
      <c r="CS50" s="8">
        <f t="shared" ca="1" si="45"/>
        <v>7.5038752598664946E-4</v>
      </c>
      <c r="CT50" s="8">
        <f t="shared" ca="1" si="45"/>
        <v>6.6971838930680514E-4</v>
      </c>
      <c r="CU50" s="8">
        <f t="shared" ca="1" si="45"/>
        <v>5.9363054242774242E-4</v>
      </c>
      <c r="CV50" s="8">
        <f t="shared" ca="1" si="47"/>
        <v>5.2221249665765118E-4</v>
      </c>
      <c r="CW50" s="8">
        <f t="shared" ca="1" si="47"/>
        <v>4.5574006236121027E-4</v>
      </c>
      <c r="CX50" s="8">
        <f t="shared" ca="1" si="47"/>
        <v>3.9462784080262331E-4</v>
      </c>
      <c r="CY50" s="8">
        <f t="shared" ca="1" si="47"/>
        <v>3.3931852733966897E-4</v>
      </c>
      <c r="CZ50" s="8">
        <f t="shared" ca="1" si="47"/>
        <v>2.9011728039228882E-4</v>
      </c>
      <c r="DA50" s="8">
        <f t="shared" ca="1" si="47"/>
        <v>2.4704664846604107E-4</v>
      </c>
      <c r="DB50" s="8">
        <f t="shared" ca="1" si="47"/>
        <v>2.0983214296460014E-4</v>
      </c>
      <c r="DC50" s="8">
        <f t="shared" ca="1" si="47"/>
        <v>1.7798406480558032E-4</v>
      </c>
      <c r="DD50" s="8">
        <f t="shared" ca="1" si="47"/>
        <v>1.5090303597601175E-4</v>
      </c>
      <c r="DE50" s="8">
        <f t="shared" ca="1" si="47"/>
        <v>1.2796581321725359E-4</v>
      </c>
      <c r="DF50" s="8">
        <f t="shared" ca="1" si="47"/>
        <v>1.0857978718652632E-4</v>
      </c>
      <c r="DG50" s="8">
        <f t="shared" ca="1" si="47"/>
        <v>9.2210710624551458E-5</v>
      </c>
      <c r="DH50" s="8">
        <f t="shared" ca="1" si="46"/>
        <v>7.8392422717544959E-5</v>
      </c>
      <c r="DI50" s="8">
        <f t="shared" ca="1" si="46"/>
        <v>6.6726248804472221E-5</v>
      </c>
      <c r="DJ50" s="8">
        <f t="shared" ca="1" si="46"/>
        <v>5.6875346007773723E-5</v>
      </c>
      <c r="DK50" s="8">
        <f t="shared" ca="1" si="46"/>
        <v>4.8557139436636583E-5</v>
      </c>
      <c r="DL50" s="8">
        <f t="shared" ca="1" si="46"/>
        <v>4.1535520526193222E-5</v>
      </c>
      <c r="DM50" s="8">
        <f t="shared" ca="1" si="46"/>
        <v>3.5613574030436614E-5</v>
      </c>
      <c r="DN50" s="8">
        <f t="shared" ca="1" si="46"/>
        <v>3.062708153883828E-5</v>
      </c>
      <c r="DO50" s="8">
        <f t="shared" ca="1" si="46"/>
        <v>2.6438763578779809E-5</v>
      </c>
      <c r="DP50" s="8">
        <f t="shared" ca="1" si="42"/>
        <v>2.2933074597421304E-5</v>
      </c>
      <c r="DQ50" s="8">
        <f t="shared" ca="1" si="42"/>
        <v>2.0011325982760651E-5</v>
      </c>
      <c r="DR50" s="8">
        <f t="shared" ca="1" si="42"/>
        <v>1.7587023971367307E-5</v>
      </c>
      <c r="DS50" s="8">
        <f t="shared" ca="1" si="42"/>
        <v>1.5581669795378969E-5</v>
      </c>
      <c r="DT50" s="8">
        <f t="shared" ca="1" si="42"/>
        <v>1.3921898631568331E-5</v>
      </c>
      <c r="DU50" s="8">
        <f t="shared" ca="1" si="42"/>
        <v>1.2539270203991604E-5</v>
      </c>
      <c r="DV50" s="8">
        <f t="shared" ca="1" si="42"/>
        <v>1.1372906888911575E-5</v>
      </c>
      <c r="DW50" s="8">
        <f t="shared" ca="1" si="42"/>
        <v>1.0371987096480215E-5</v>
      </c>
      <c r="DX50" s="8">
        <f t="shared" ca="1" si="42"/>
        <v>9.49644297199599E-6</v>
      </c>
      <c r="DY50" s="8">
        <f t="shared" ca="1" si="42"/>
        <v>8.7160279359276284E-6</v>
      </c>
      <c r="DZ50" s="8">
        <f t="shared" ca="1" si="42"/>
        <v>8.0085647605640629E-6</v>
      </c>
      <c r="EA50" s="8">
        <f t="shared" ca="1" si="42"/>
        <v>7.3580598418537552E-6</v>
      </c>
      <c r="EB50" s="8">
        <f t="shared" ca="1" si="42"/>
        <v>6.7530539064165743E-6</v>
      </c>
      <c r="EC50" s="8">
        <f t="shared" ca="1" si="42"/>
        <v>6.1853346827849523E-6</v>
      </c>
      <c r="ED50" s="8">
        <f t="shared" ca="1" si="42"/>
        <v>5.6490058629634321E-6</v>
      </c>
      <c r="EE50" s="8">
        <f t="shared" ca="1" si="42"/>
        <v>5.1398566091048425E-6</v>
      </c>
      <c r="EF50" s="8">
        <f t="shared" ca="1" si="36"/>
        <v>4.6549683324173232E-6</v>
      </c>
      <c r="EG50" s="8">
        <f t="shared" ca="1" si="36"/>
        <v>4.1925039795816823E-6</v>
      </c>
      <c r="EH50" s="8">
        <f t="shared" ca="1" si="33"/>
        <v>3.751633901309842E-6</v>
      </c>
      <c r="EI50" s="8">
        <f t="shared" ca="1" si="33"/>
        <v>3.3325513726149305E-6</v>
      </c>
      <c r="EJ50" s="8">
        <f t="shared" ca="1" si="33"/>
        <v>2.9365120440743625E-6</v>
      </c>
      <c r="EK50" s="8">
        <f t="shared" ca="1" si="33"/>
        <v>2.5657918508343977E-6</v>
      </c>
      <c r="EL50" s="8">
        <f t="shared" ca="1" si="33"/>
        <v>2.2234125797746173E-6</v>
      </c>
      <c r="EM50" s="8">
        <f t="shared" ca="1" si="33"/>
        <v>1.9124945877433543E-6</v>
      </c>
      <c r="EN50" s="8">
        <f t="shared" ca="1" si="33"/>
        <v>1.6352799918299335E-6</v>
      </c>
      <c r="EO50" s="8">
        <f t="shared" ca="1" si="33"/>
        <v>1.3922759229740192E-6</v>
      </c>
      <c r="EP50" s="8">
        <f t="shared" ca="1" si="33"/>
        <v>1.1821737851747234E-6</v>
      </c>
      <c r="EQ50" s="8">
        <f t="shared" ca="1" si="33"/>
        <v>1.0023407781998723E-6</v>
      </c>
      <c r="ER50" s="8">
        <f t="shared" ca="1" si="33"/>
        <v>8.4945242009399976E-7</v>
      </c>
      <c r="ES50" s="8">
        <f t="shared" ca="1" si="33"/>
        <v>7.2000771109275668E-7</v>
      </c>
      <c r="ET50" s="8">
        <f t="shared" ca="1" si="33"/>
        <v>6.1065779269787503E-7</v>
      </c>
      <c r="EU50" s="8">
        <f t="shared" ca="1" si="33"/>
        <v>5.1837499232835275E-7</v>
      </c>
      <c r="EV50" s="8">
        <f t="shared" ca="1" si="33"/>
        <v>4.4051433220781949E-7</v>
      </c>
      <c r="EW50" s="8">
        <f t="shared" ca="1" si="33"/>
        <v>3.7481316495260274E-7</v>
      </c>
      <c r="EX50" s="8">
        <f t="shared" ca="1" si="43"/>
        <v>3.1936030746643417E-7</v>
      </c>
      <c r="EY50" s="8">
        <f t="shared" ca="1" si="43"/>
        <v>2.7255341809058197E-7</v>
      </c>
      <c r="EZ50" s="8">
        <f t="shared" ca="1" si="43"/>
        <v>2.3305460748587453E-7</v>
      </c>
      <c r="FA50" s="8">
        <f t="shared" ca="1" si="43"/>
        <v>1.9974889232002681E-7</v>
      </c>
      <c r="FB50" s="8">
        <f t="shared" ca="1" si="43"/>
        <v>1.7170701589637052E-7</v>
      </c>
      <c r="FC50" s="8">
        <f t="shared" ca="1" si="43"/>
        <v>1.4815246039620764E-7</v>
      </c>
      <c r="FD50" s="8">
        <f t="shared" ca="1" si="43"/>
        <v>1.2843159823274683E-7</v>
      </c>
      <c r="FE50" s="8">
        <f t="shared" ca="1" si="43"/>
        <v>1.1198569799358337E-7</v>
      </c>
      <c r="FF50" s="8">
        <f t="shared" ca="1" si="43"/>
        <v>9.8324156922869777E-8</v>
      </c>
      <c r="FG50" s="8">
        <f t="shared" ca="1" si="43"/>
        <v>8.7000445343047891E-8</v>
      </c>
      <c r="FH50" s="8">
        <f t="shared" ca="1" si="37"/>
        <v>7.7595924281078107E-8</v>
      </c>
      <c r="FI50" s="8">
        <f t="shared" ca="1" si="37"/>
        <v>6.9719214400171821E-8</v>
      </c>
      <c r="FJ50" s="8">
        <f t="shared" ca="1" si="37"/>
        <v>6.3022176421709736E-8</v>
      </c>
      <c r="FK50" s="8">
        <f t="shared" ca="1" si="37"/>
        <v>5.7214837605515966E-8</v>
      </c>
      <c r="FL50" s="8">
        <f t="shared" ca="1" si="37"/>
        <v>5.2069584499344745E-8</v>
      </c>
      <c r="FM50" s="8">
        <f t="shared" ca="1" si="37"/>
        <v>4.7415667862738495E-8</v>
      </c>
      <c r="FN50" s="8">
        <f t="shared" ca="1" si="37"/>
        <v>4.3128846137630571E-8</v>
      </c>
      <c r="FO50" s="8">
        <f t="shared" ca="1" si="37"/>
        <v>3.9120226590568399E-8</v>
      </c>
      <c r="FP50" s="8">
        <f t="shared" ca="1" si="37"/>
        <v>3.5326480996743171E-8</v>
      </c>
      <c r="FQ50" s="8">
        <f t="shared" ca="1" si="37"/>
        <v>3.1702155535640251E-8</v>
      </c>
      <c r="FR50" s="8">
        <f t="shared" ca="1" si="37"/>
        <v>2.8214011406303441E-8</v>
      </c>
      <c r="FS50" s="8">
        <f t="shared" ca="1" si="37"/>
        <v>2.4837030236571424E-8</v>
      </c>
      <c r="FT50" s="8">
        <f t="shared" ca="1" si="37"/>
        <v>2.1551669999575323E-8</v>
      </c>
      <c r="FU50" s="8">
        <f t="shared" ca="1" si="37"/>
        <v>1.8342012889479036E-8</v>
      </c>
      <c r="FV50" s="8">
        <f t="shared" ca="1" si="37"/>
        <v>1.5194528957446034E-8</v>
      </c>
      <c r="FW50" s="8">
        <f t="shared" ca="1" si="37"/>
        <v>1.2097255675068329E-8</v>
      </c>
      <c r="FX50" s="8">
        <f t="shared" ca="1" si="37"/>
        <v>9.0392540251441753E-9</v>
      </c>
      <c r="FY50" s="8">
        <f t="shared" ca="1" si="37"/>
        <v>6.010245881890761E-9</v>
      </c>
      <c r="FZ50" s="8">
        <f t="shared" ca="1" si="37"/>
        <v>3.0003681831383652E-9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2.4650818753364171E-3</v>
      </c>
      <c r="CH51" s="8">
        <f t="shared" ca="1" si="45"/>
        <v>2.2032766462285348E-3</v>
      </c>
      <c r="CI51" s="8">
        <f t="shared" ca="1" si="45"/>
        <v>1.9792610637925858E-3</v>
      </c>
      <c r="CJ51" s="8">
        <f t="shared" ca="1" si="45"/>
        <v>1.7853914548934965E-3</v>
      </c>
      <c r="CK51" s="8">
        <f t="shared" ca="1" si="45"/>
        <v>1.6155585747814362E-3</v>
      </c>
      <c r="CL51" s="8">
        <f t="shared" ca="1" si="45"/>
        <v>1.4649755791774658E-3</v>
      </c>
      <c r="CM51" s="8">
        <f t="shared" ca="1" si="45"/>
        <v>1.3299378817429018E-3</v>
      </c>
      <c r="CN51" s="8">
        <f t="shared" ca="1" si="45"/>
        <v>1.2075962067116773E-3</v>
      </c>
      <c r="CO51" s="8">
        <f t="shared" ca="1" si="45"/>
        <v>1.0957638029840109E-3</v>
      </c>
      <c r="CP51" s="8">
        <f t="shared" ca="1" si="45"/>
        <v>9.927639681391019E-4</v>
      </c>
      <c r="CQ51" s="8">
        <f t="shared" ca="1" si="45"/>
        <v>8.9731585541173947E-4</v>
      </c>
      <c r="CR51" s="8">
        <f t="shared" ca="1" si="45"/>
        <v>8.0845307418598092E-4</v>
      </c>
      <c r="CS51" s="8">
        <f t="shared" ca="1" si="45"/>
        <v>7.2546859254914327E-4</v>
      </c>
      <c r="CT51" s="8">
        <f t="shared" ca="1" si="45"/>
        <v>6.4787916628123842E-4</v>
      </c>
      <c r="CU51" s="8">
        <f t="shared" ca="1" si="45"/>
        <v>5.754017855207549E-4</v>
      </c>
      <c r="CV51" s="8">
        <f t="shared" ca="1" si="47"/>
        <v>5.0793287346259349E-4</v>
      </c>
      <c r="CW51" s="8">
        <f t="shared" ca="1" si="47"/>
        <v>4.4551859563480282E-4</v>
      </c>
      <c r="CX51" s="8">
        <f t="shared" ca="1" si="47"/>
        <v>3.8830393009348286E-4</v>
      </c>
      <c r="CY51" s="8">
        <f t="shared" ca="1" si="47"/>
        <v>3.3645398593854431E-4</v>
      </c>
      <c r="CZ51" s="8">
        <f t="shared" ca="1" si="47"/>
        <v>2.9005857193875075E-4</v>
      </c>
      <c r="DA51" s="8">
        <f t="shared" ca="1" si="47"/>
        <v>2.4905546343926947E-4</v>
      </c>
      <c r="DB51" s="8">
        <f t="shared" ca="1" si="47"/>
        <v>2.1321102552138924E-4</v>
      </c>
      <c r="DC51" s="8">
        <f t="shared" ca="1" si="47"/>
        <v>1.8215194870800834E-4</v>
      </c>
      <c r="DD51" s="8">
        <f t="shared" ca="1" si="47"/>
        <v>1.5541945127141055E-4</v>
      </c>
      <c r="DE51" s="8">
        <f t="shared" ca="1" si="47"/>
        <v>1.3252191740345968E-4</v>
      </c>
      <c r="DF51" s="8">
        <f t="shared" ca="1" si="47"/>
        <v>1.1297456615545605E-4</v>
      </c>
      <c r="DG51" s="8">
        <f t="shared" ca="1" si="47"/>
        <v>9.6324293739477628E-5</v>
      </c>
      <c r="DH51" s="8">
        <f t="shared" ca="1" si="46"/>
        <v>8.2162354023633262E-5</v>
      </c>
      <c r="DI51" s="8">
        <f t="shared" ca="1" si="46"/>
        <v>7.0128646751323941E-5</v>
      </c>
      <c r="DJ51" s="8">
        <f t="shared" ca="1" si="46"/>
        <v>5.9910907879790261E-5</v>
      </c>
      <c r="DK51" s="8">
        <f t="shared" ca="1" si="46"/>
        <v>5.1241176779560669E-5</v>
      </c>
      <c r="DL51" s="8">
        <f t="shared" ca="1" si="46"/>
        <v>4.3891058564400959E-5</v>
      </c>
      <c r="DM51" s="8">
        <f t="shared" ca="1" si="46"/>
        <v>3.7666657207749351E-5</v>
      </c>
      <c r="DN51" s="8">
        <f t="shared" ca="1" si="46"/>
        <v>3.2403623399831148E-5</v>
      </c>
      <c r="DO51" s="8">
        <f t="shared" ca="1" si="46"/>
        <v>2.7962493372240544E-5</v>
      </c>
      <c r="DP51" s="8">
        <f t="shared" ca="1" si="42"/>
        <v>2.4224349076767882E-5</v>
      </c>
      <c r="DQ51" s="8">
        <f t="shared" ca="1" si="42"/>
        <v>2.1086787131193444E-5</v>
      </c>
      <c r="DR51" s="8">
        <f t="shared" ca="1" si="42"/>
        <v>1.8460248113203939E-5</v>
      </c>
      <c r="DS51" s="8">
        <f t="shared" ca="1" si="42"/>
        <v>1.6264931323791116E-5</v>
      </c>
      <c r="DT51" s="8">
        <f t="shared" ca="1" si="42"/>
        <v>1.4428730576156774E-5</v>
      </c>
      <c r="DU51" s="8">
        <f t="shared" ca="1" si="42"/>
        <v>1.2886620957333086E-5</v>
      </c>
      <c r="DV51" s="8">
        <f t="shared" ca="1" si="42"/>
        <v>1.1581336137355265E-5</v>
      </c>
      <c r="DW51" s="8">
        <f t="shared" ca="1" si="42"/>
        <v>1.0464220682568419E-5</v>
      </c>
      <c r="DX51" s="8">
        <f t="shared" ca="1" si="42"/>
        <v>9.4954268479248188E-6</v>
      </c>
      <c r="DY51" s="8">
        <f t="shared" ca="1" si="42"/>
        <v>8.6433198317292805E-6</v>
      </c>
      <c r="DZ51" s="8">
        <f t="shared" ca="1" si="42"/>
        <v>7.8833617861472972E-6</v>
      </c>
      <c r="EA51" s="8">
        <f t="shared" ca="1" si="42"/>
        <v>7.1968125363386099E-6</v>
      </c>
      <c r="EB51" s="8">
        <f t="shared" ca="1" si="42"/>
        <v>6.56949045201216E-6</v>
      </c>
      <c r="EC51" s="8">
        <f t="shared" ca="1" si="42"/>
        <v>5.9907183261282076E-6</v>
      </c>
      <c r="ED51" s="8">
        <f t="shared" ca="1" si="42"/>
        <v>5.4524925613580327E-6</v>
      </c>
      <c r="EE51" s="8">
        <f t="shared" ca="1" si="42"/>
        <v>4.94886601386656E-6</v>
      </c>
      <c r="EF51" s="8">
        <f t="shared" ca="1" si="36"/>
        <v>4.4755143149301495E-6</v>
      </c>
      <c r="EG51" s="8">
        <f t="shared" ca="1" si="36"/>
        <v>4.0294492849648395E-6</v>
      </c>
      <c r="EH51" s="8">
        <f t="shared" ca="1" si="33"/>
        <v>3.6088410043878396E-6</v>
      </c>
      <c r="EI51" s="8">
        <f t="shared" ca="1" si="33"/>
        <v>3.2129053738542451E-6</v>
      </c>
      <c r="EJ51" s="8">
        <f t="shared" ca="1" si="33"/>
        <v>2.8418032046018968E-6</v>
      </c>
      <c r="EK51" s="8">
        <f t="shared" ca="1" si="33"/>
        <v>2.4964824469501255E-6</v>
      </c>
      <c r="EL51" s="8">
        <f t="shared" ca="1" si="33"/>
        <v>2.1783907014421383E-6</v>
      </c>
      <c r="EM51" s="8">
        <f t="shared" ca="1" si="33"/>
        <v>1.8890197068317319E-6</v>
      </c>
      <c r="EN51" s="8">
        <f t="shared" ca="1" si="33"/>
        <v>1.6293476446101909E-6</v>
      </c>
      <c r="EO51" s="8">
        <f t="shared" ca="1" si="33"/>
        <v>1.3993906392742165E-6</v>
      </c>
      <c r="EP51" s="8">
        <f t="shared" ca="1" si="33"/>
        <v>1.1980940751845418E-6</v>
      </c>
      <c r="EQ51" s="8">
        <f t="shared" ca="1" si="33"/>
        <v>1.0235271494807456E-6</v>
      </c>
      <c r="ER51" s="8">
        <f t="shared" ca="1" si="33"/>
        <v>8.7321057353529219E-7</v>
      </c>
      <c r="ES51" s="8">
        <f t="shared" ca="1" si="33"/>
        <v>7.444345808713304E-7</v>
      </c>
      <c r="ET51" s="8">
        <f t="shared" ca="1" si="33"/>
        <v>6.3449939640502358E-7</v>
      </c>
      <c r="EU51" s="8">
        <f t="shared" ca="1" si="33"/>
        <v>5.4086708861522133E-7</v>
      </c>
      <c r="EV51" s="8">
        <f t="shared" ca="1" si="33"/>
        <v>4.6124063804156645E-7</v>
      </c>
      <c r="EW51" s="8">
        <f t="shared" ca="1" si="33"/>
        <v>3.9359264864051275E-7</v>
      </c>
      <c r="EX51" s="8">
        <f t="shared" ca="1" si="43"/>
        <v>3.3616332122513097E-7</v>
      </c>
      <c r="EY51" s="8">
        <f t="shared" ca="1" si="43"/>
        <v>2.8744185010733911E-7</v>
      </c>
      <c r="EZ51" s="8">
        <f t="shared" ca="1" si="43"/>
        <v>2.4614031583556432E-7</v>
      </c>
      <c r="FA51" s="8">
        <f t="shared" ca="1" si="43"/>
        <v>2.1116532684704789E-7</v>
      </c>
      <c r="FB51" s="8">
        <f t="shared" ca="1" si="43"/>
        <v>1.8159009528267536E-7</v>
      </c>
      <c r="FC51" s="8">
        <f t="shared" ca="1" si="43"/>
        <v>1.5662803908941597E-7</v>
      </c>
      <c r="FD51" s="8">
        <f t="shared" ca="1" si="43"/>
        <v>1.3560813347837944E-7</v>
      </c>
      <c r="FE51" s="8">
        <f t="shared" ca="1" si="43"/>
        <v>1.1795197490300045E-7</v>
      </c>
      <c r="FF51" s="8">
        <f t="shared" ca="1" si="43"/>
        <v>1.0315289158638802E-7</v>
      </c>
      <c r="FG51" s="8">
        <f t="shared" ca="1" si="43"/>
        <v>9.0758445040716289E-8</v>
      </c>
      <c r="FH51" s="8">
        <f t="shared" ca="1" si="37"/>
        <v>8.035888683727642E-8</v>
      </c>
      <c r="FI51" s="8">
        <f t="shared" ca="1" si="37"/>
        <v>7.1584077807915645E-8</v>
      </c>
      <c r="FJ51" s="8">
        <f t="shared" ca="1" si="37"/>
        <v>6.410788795576672E-8</v>
      </c>
      <c r="FK51" s="8">
        <f t="shared" ca="1" si="37"/>
        <v>5.7653490515898847E-8</v>
      </c>
      <c r="FL51" s="8">
        <f t="shared" ca="1" si="37"/>
        <v>5.1994676607781953E-8</v>
      </c>
      <c r="FM51" s="8">
        <f t="shared" ca="1" si="37"/>
        <v>4.6952423846881727E-8</v>
      </c>
      <c r="FN51" s="8">
        <f t="shared" ca="1" si="37"/>
        <v>4.2388341038703332E-8</v>
      </c>
      <c r="FO51" s="8">
        <f t="shared" ca="1" si="37"/>
        <v>3.8196995724851121E-8</v>
      </c>
      <c r="FP51" s="8">
        <f t="shared" ca="1" si="37"/>
        <v>3.4298560530227968E-8</v>
      </c>
      <c r="FQ51" s="8">
        <f t="shared" ca="1" si="37"/>
        <v>3.0632505011729968E-8</v>
      </c>
      <c r="FR51" s="8">
        <f t="shared" ca="1" si="37"/>
        <v>2.7152543112655552E-8</v>
      </c>
      <c r="FS51" s="8">
        <f t="shared" ca="1" si="37"/>
        <v>2.3822761297627807E-8</v>
      </c>
      <c r="FT51" s="8">
        <f t="shared" ca="1" si="37"/>
        <v>2.0614734972708474E-8</v>
      </c>
      <c r="FU51" s="8">
        <f t="shared" ca="1" si="37"/>
        <v>1.750541855588369E-8</v>
      </c>
      <c r="FV51" s="8">
        <f t="shared" ca="1" si="37"/>
        <v>1.4475616178972839E-8</v>
      </c>
      <c r="FW51" s="8">
        <f t="shared" ca="1" si="37"/>
        <v>1.1508876004583935E-8</v>
      </c>
      <c r="FX51" s="8">
        <f t="shared" ref="FX51:FZ62" ca="1" si="49">(FY51+FX52+FW51+FX50)/4</f>
        <v>8.5906872245182175E-9</v>
      </c>
      <c r="FY51" s="8">
        <f t="shared" ca="1" si="49"/>
        <v>5.7078893295541326E-9</v>
      </c>
      <c r="FZ51" s="8">
        <f t="shared" ca="1" si="49"/>
        <v>2.8482268582413341E-9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2.4928992834318724E-3</v>
      </c>
      <c r="CH52" s="8">
        <f t="shared" ca="1" si="45"/>
        <v>2.2145413917656694E-3</v>
      </c>
      <c r="CI52" s="8">
        <f t="shared" ca="1" si="45"/>
        <v>1.9764910405807596E-3</v>
      </c>
      <c r="CJ52" s="8">
        <f t="shared" ca="1" si="45"/>
        <v>1.7712334884771573E-3</v>
      </c>
      <c r="CK52" s="8">
        <f t="shared" ca="1" si="45"/>
        <v>1.5925999632351174E-3</v>
      </c>
      <c r="CL52" s="8">
        <f t="shared" ca="1" si="45"/>
        <v>1.4356081436090534E-3</v>
      </c>
      <c r="CM52" s="8">
        <f t="shared" ca="1" si="45"/>
        <v>1.2962817815705225E-3</v>
      </c>
      <c r="CN52" s="8">
        <f t="shared" ca="1" si="45"/>
        <v>1.171473251292243E-3</v>
      </c>
      <c r="CO52" s="8">
        <f t="shared" ca="1" si="45"/>
        <v>1.0587044851351228E-3</v>
      </c>
      <c r="CP52" s="8">
        <f t="shared" ca="1" si="45"/>
        <v>9.5603346134379586E-4</v>
      </c>
      <c r="CQ52" s="8">
        <f t="shared" ca="1" si="45"/>
        <v>8.6194749647008884E-4</v>
      </c>
      <c r="CR52" s="8">
        <f t="shared" ca="1" si="45"/>
        <v>7.7528113162268135E-4</v>
      </c>
      <c r="CS52" s="8">
        <f t="shared" ca="1" si="45"/>
        <v>6.9515460374270461E-4</v>
      </c>
      <c r="CT52" s="8">
        <f t="shared" ca="1" si="45"/>
        <v>6.2092789774825037E-4</v>
      </c>
      <c r="CU52" s="8">
        <f t="shared" ca="1" si="45"/>
        <v>5.5216455991144518E-4</v>
      </c>
      <c r="CV52" s="8">
        <f t="shared" ca="1" si="47"/>
        <v>4.8859861603716543E-4</v>
      </c>
      <c r="CW52" s="8">
        <f t="shared" ca="1" si="47"/>
        <v>4.3009751662192482E-4</v>
      </c>
      <c r="CX52" s="8">
        <f t="shared" ca="1" si="47"/>
        <v>3.7661529799796112E-4</v>
      </c>
      <c r="CY52" s="8">
        <f t="shared" ca="1" si="47"/>
        <v>3.2813491438227465E-4</v>
      </c>
      <c r="CZ52" s="8">
        <f t="shared" ca="1" si="47"/>
        <v>2.8460755798490056E-4</v>
      </c>
      <c r="DA52" s="8">
        <f t="shared" ca="1" si="47"/>
        <v>2.4590560783089693E-4</v>
      </c>
      <c r="DB52" s="8">
        <f t="shared" ca="1" si="47"/>
        <v>2.1180454697367914E-4</v>
      </c>
      <c r="DC52" s="8">
        <f t="shared" ca="1" si="47"/>
        <v>1.8199325323365332E-4</v>
      </c>
      <c r="DD52" s="8">
        <f t="shared" ca="1" si="47"/>
        <v>1.5610090299816246E-4</v>
      </c>
      <c r="DE52" s="8">
        <f t="shared" ca="1" si="47"/>
        <v>1.3372783896971861E-4</v>
      </c>
      <c r="DF52" s="8">
        <f t="shared" ca="1" si="47"/>
        <v>1.1447226629236062E-4</v>
      </c>
      <c r="DG52" s="8">
        <f t="shared" ca="1" si="47"/>
        <v>9.7949544154269801E-5</v>
      </c>
      <c r="DH52" s="8">
        <f t="shared" ca="1" si="46"/>
        <v>8.3804052886186586E-5</v>
      </c>
      <c r="DI52" s="8">
        <f t="shared" ca="1" si="46"/>
        <v>7.1715076297400066E-5</v>
      </c>
      <c r="DJ52" s="8">
        <f t="shared" ca="1" si="46"/>
        <v>6.1398461980502773E-5</v>
      </c>
      <c r="DK52" s="8">
        <f t="shared" ca="1" si="46"/>
        <v>5.2605601237414891E-5</v>
      </c>
      <c r="DL52" s="8">
        <f t="shared" ca="1" si="46"/>
        <v>4.5120879744100676E-5</v>
      </c>
      <c r="DM52" s="8">
        <f t="shared" ca="1" si="46"/>
        <v>3.8758372836328729E-5</v>
      </c>
      <c r="DN52" s="8">
        <f t="shared" ca="1" si="46"/>
        <v>3.335826148049647E-5</v>
      </c>
      <c r="DO52" s="8">
        <f t="shared" ca="1" si="46"/>
        <v>2.87832374335834E-5</v>
      </c>
      <c r="DP52" s="8">
        <f t="shared" ca="1" si="42"/>
        <v>2.491504120621629E-5</v>
      </c>
      <c r="DQ52" s="8">
        <f t="shared" ca="1" si="42"/>
        <v>2.1651225352041369E-5</v>
      </c>
      <c r="DR52" s="8">
        <f t="shared" ca="1" si="42"/>
        <v>1.8902250026463942E-5</v>
      </c>
      <c r="DS52" s="8">
        <f t="shared" ca="1" si="42"/>
        <v>1.6589076810424849E-5</v>
      </c>
      <c r="DT52" s="8">
        <f t="shared" ca="1" si="42"/>
        <v>1.4641471391934631E-5</v>
      </c>
      <c r="DU52" s="8">
        <f t="shared" ca="1" si="42"/>
        <v>1.2997146911828771E-5</v>
      </c>
      <c r="DV52" s="8">
        <f t="shared" ca="1" si="42"/>
        <v>1.1601596020608056E-5</v>
      </c>
      <c r="DW52" s="8">
        <f t="shared" ca="1" si="42"/>
        <v>1.0408132648513455E-5</v>
      </c>
      <c r="DX52" s="8">
        <f t="shared" ca="1" si="42"/>
        <v>9.3777239054056651E-6</v>
      </c>
      <c r="DY52" s="8">
        <f t="shared" ca="1" si="42"/>
        <v>8.4784627569174606E-6</v>
      </c>
      <c r="DZ52" s="8">
        <f t="shared" ca="1" si="42"/>
        <v>7.6847500159573193E-6</v>
      </c>
      <c r="EA52" s="8">
        <f t="shared" ca="1" si="42"/>
        <v>6.976338065341311E-6</v>
      </c>
      <c r="EB52" s="8">
        <f t="shared" ca="1" si="42"/>
        <v>6.3373770391653331E-6</v>
      </c>
      <c r="EC52" s="8">
        <f t="shared" ca="1" si="42"/>
        <v>5.7555556083577684E-6</v>
      </c>
      <c r="ED52" s="8">
        <f t="shared" ca="1" si="42"/>
        <v>5.2213800424740148E-6</v>
      </c>
      <c r="EE52" s="8">
        <f t="shared" ca="1" si="42"/>
        <v>4.7276005700732933E-6</v>
      </c>
      <c r="EF52" s="8">
        <f t="shared" ca="1" si="36"/>
        <v>4.2687736284719517E-6</v>
      </c>
      <c r="EG52" s="8">
        <f t="shared" ca="1" si="36"/>
        <v>3.8409378409597603E-6</v>
      </c>
      <c r="EH52" s="8">
        <f t="shared" ca="1" si="33"/>
        <v>3.4413754574225013E-6</v>
      </c>
      <c r="EI52" s="8">
        <f t="shared" ca="1" si="33"/>
        <v>3.068425913812377E-6</v>
      </c>
      <c r="EJ52" s="8">
        <f t="shared" ca="1" si="33"/>
        <v>2.7213129535289136E-6</v>
      </c>
      <c r="EK52" s="8">
        <f t="shared" ca="1" si="33"/>
        <v>2.399944030922124E-6</v>
      </c>
      <c r="EL52" s="8">
        <f t="shared" ca="1" si="33"/>
        <v>2.104648072212128E-6</v>
      </c>
      <c r="EM52" s="8">
        <f t="shared" ca="1" si="33"/>
        <v>1.8358458935312889E-6</v>
      </c>
      <c r="EN52" s="8">
        <f t="shared" ca="1" si="33"/>
        <v>1.5937002405049237E-6</v>
      </c>
      <c r="EO52" s="8">
        <f t="shared" ca="1" si="33"/>
        <v>1.377844914328151E-6</v>
      </c>
      <c r="EP52" s="8">
        <f t="shared" ca="1" si="33"/>
        <v>1.1872847268085153E-6</v>
      </c>
      <c r="EQ52" s="8">
        <f t="shared" ca="1" si="33"/>
        <v>1.0204631710033065E-6</v>
      </c>
      <c r="ER52" s="8">
        <f t="shared" ca="1" si="33"/>
        <v>8.7542814369512038E-7</v>
      </c>
      <c r="ES52" s="8">
        <f t="shared" ca="1" si="33"/>
        <v>7.5002064245227275E-7</v>
      </c>
      <c r="ET52" s="8">
        <f t="shared" ca="1" si="33"/>
        <v>6.4203812343568968E-7</v>
      </c>
      <c r="EU52" s="8">
        <f t="shared" ca="1" si="33"/>
        <v>5.4935332768596241E-7</v>
      </c>
      <c r="EV52" s="8">
        <f t="shared" ca="1" si="33"/>
        <v>4.6998848270272997E-7</v>
      </c>
      <c r="EW52" s="8">
        <f t="shared" ca="1" si="33"/>
        <v>4.0215347034276705E-7</v>
      </c>
      <c r="EX52" s="8">
        <f t="shared" ca="1" si="43"/>
        <v>3.4425847868625262E-7</v>
      </c>
      <c r="EY52" s="8">
        <f t="shared" ca="1" si="43"/>
        <v>2.9491034527809258E-7</v>
      </c>
      <c r="EZ52" s="8">
        <f t="shared" ca="1" si="43"/>
        <v>2.5289947890200815E-7</v>
      </c>
      <c r="FA52" s="8">
        <f t="shared" ca="1" si="43"/>
        <v>2.1718200394993663E-7</v>
      </c>
      <c r="FB52" s="8">
        <f t="shared" ca="1" si="43"/>
        <v>1.8685999929787776E-7</v>
      </c>
      <c r="FC52" s="8">
        <f t="shared" ca="1" si="43"/>
        <v>1.6116146720041154E-7</v>
      </c>
      <c r="FD52" s="8">
        <f t="shared" ca="1" si="43"/>
        <v>1.3942092168836408E-7</v>
      </c>
      <c r="FE52" s="8">
        <f t="shared" ca="1" si="43"/>
        <v>1.2106117655366007E-7</v>
      </c>
      <c r="FF52" s="8">
        <f t="shared" ca="1" si="43"/>
        <v>1.055769894789744E-7</v>
      </c>
      <c r="FG52" s="8">
        <f t="shared" ca="1" si="43"/>
        <v>9.252155639616127E-8</v>
      </c>
      <c r="FH52" s="8">
        <f t="shared" ca="1" si="43"/>
        <v>8.1497100219403898E-8</v>
      </c>
      <c r="FI52" s="8">
        <f t="shared" ca="1" si="43"/>
        <v>7.2150322038455717E-8</v>
      </c>
      <c r="FJ52" s="8">
        <f t="shared" ca="1" si="43"/>
        <v>6.417180707755054E-8</v>
      </c>
      <c r="FK52" s="8">
        <f t="shared" ca="1" si="43"/>
        <v>5.7296559894538435E-8</v>
      </c>
      <c r="FL52" s="8">
        <f t="shared" ca="1" si="43"/>
        <v>5.1303207569009956E-8</v>
      </c>
      <c r="FM52" s="8">
        <f t="shared" ca="1" si="43"/>
        <v>4.6011009878310361E-8</v>
      </c>
      <c r="FN52" s="8">
        <f t="shared" ref="FN52:FW62" ca="1" si="50">(FO52+FN53+FM52+FN51)/4</f>
        <v>4.1275098445456793E-8</v>
      </c>
      <c r="FO52" s="8">
        <f t="shared" ca="1" si="50"/>
        <v>3.6980854739911382E-8</v>
      </c>
      <c r="FP52" s="8">
        <f t="shared" ca="1" si="50"/>
        <v>3.3038260387593791E-8</v>
      </c>
      <c r="FQ52" s="8">
        <f t="shared" ca="1" si="50"/>
        <v>2.9376760868401863E-8</v>
      </c>
      <c r="FR52" s="8">
        <f t="shared" ca="1" si="50"/>
        <v>2.5940894734966279E-8</v>
      </c>
      <c r="FS52" s="8">
        <f t="shared" ca="1" si="50"/>
        <v>2.2686736868580547E-8</v>
      </c>
      <c r="FT52" s="8">
        <f t="shared" ca="1" si="50"/>
        <v>1.9579090037751291E-8</v>
      </c>
      <c r="FU52" s="8">
        <f t="shared" ca="1" si="50"/>
        <v>1.6589310182378029E-8</v>
      </c>
      <c r="FV52" s="8">
        <f t="shared" ca="1" si="50"/>
        <v>1.3693641197980693E-8</v>
      </c>
      <c r="FW52" s="8">
        <f t="shared" ca="1" si="50"/>
        <v>1.0871944939778709E-8</v>
      </c>
      <c r="FX52" s="8">
        <f t="shared" ca="1" si="49"/>
        <v>8.1067295387923149E-9</v>
      </c>
      <c r="FY52" s="8">
        <f t="shared" ca="1" si="49"/>
        <v>5.3823973535672262E-9</v>
      </c>
      <c r="FZ52" s="8">
        <f t="shared" ca="1" si="49"/>
        <v>2.6846499202731676E-9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2.4714355624395811E-3</v>
      </c>
      <c r="CH53" s="8">
        <f t="shared" ca="1" si="45"/>
        <v>2.1854985968215107E-3</v>
      </c>
      <c r="CI53" s="8">
        <f t="shared" ca="1" si="45"/>
        <v>1.9409282182876264E-3</v>
      </c>
      <c r="CJ53" s="8">
        <f t="shared" ca="1" si="45"/>
        <v>1.7304514951992553E-3</v>
      </c>
      <c r="CK53" s="8">
        <f t="shared" ca="1" si="45"/>
        <v>1.5479996460728231E-3</v>
      </c>
      <c r="CL53" s="8">
        <f t="shared" ca="1" si="45"/>
        <v>1.3885752504531081E-3</v>
      </c>
      <c r="CM53" s="8">
        <f t="shared" ca="1" si="45"/>
        <v>1.2481078496378928E-3</v>
      </c>
      <c r="CN53" s="8">
        <f t="shared" ca="1" si="45"/>
        <v>1.1233105317516496E-3</v>
      </c>
      <c r="CO53" s="8">
        <f t="shared" ca="1" si="45"/>
        <v>1.0115474249204411E-3</v>
      </c>
      <c r="CP53" s="8">
        <f t="shared" ca="1" si="45"/>
        <v>9.1071789563087016E-4</v>
      </c>
      <c r="CQ53" s="8">
        <f t="shared" ca="1" si="45"/>
        <v>8.1915953750213901E-4</v>
      </c>
      <c r="CR53" s="8">
        <f t="shared" ca="1" si="45"/>
        <v>7.3556935209195123E-4</v>
      </c>
      <c r="CS53" s="8">
        <f t="shared" ca="1" si="45"/>
        <v>6.5894079305074346E-4</v>
      </c>
      <c r="CT53" s="8">
        <f t="shared" ca="1" si="45"/>
        <v>5.8851326105761339E-4</v>
      </c>
      <c r="CU53" s="8">
        <f t="shared" ca="1" si="45"/>
        <v>5.2372994033961023E-4</v>
      </c>
      <c r="CV53" s="8">
        <f t="shared" ca="1" si="47"/>
        <v>4.6419951415269816E-4</v>
      </c>
      <c r="CW53" s="8">
        <f t="shared" ca="1" si="47"/>
        <v>4.0965755681777018E-4</v>
      </c>
      <c r="CX53" s="8">
        <f t="shared" ca="1" si="47"/>
        <v>3.5992483089416225E-4</v>
      </c>
      <c r="CY53" s="8">
        <f t="shared" ca="1" si="47"/>
        <v>3.1486281560769272E-4</v>
      </c>
      <c r="CZ53" s="8">
        <f t="shared" ca="1" si="47"/>
        <v>2.7433113778767997E-4</v>
      </c>
      <c r="DA53" s="8">
        <f t="shared" ca="1" si="47"/>
        <v>2.381548629257387E-4</v>
      </c>
      <c r="DB53" s="8">
        <f t="shared" ca="1" si="47"/>
        <v>2.0610830130877712E-4</v>
      </c>
      <c r="DC53" s="8">
        <f t="shared" ca="1" si="47"/>
        <v>1.7791561425476333E-4</v>
      </c>
      <c r="DD53" s="8">
        <f t="shared" ca="1" si="47"/>
        <v>1.5326306851786754E-4</v>
      </c>
      <c r="DE53" s="8">
        <f t="shared" ca="1" si="47"/>
        <v>1.3181626918489176E-4</v>
      </c>
      <c r="DF53" s="8">
        <f t="shared" ca="1" si="47"/>
        <v>1.1323711588999808E-4</v>
      </c>
      <c r="DG53" s="8">
        <f t="shared" ca="1" si="47"/>
        <v>9.7197563699054433E-5</v>
      </c>
      <c r="DH53" s="8">
        <f t="shared" ca="1" si="46"/>
        <v>8.3389237069443243E-5</v>
      </c>
      <c r="DI53" s="8">
        <f t="shared" ca="1" si="46"/>
        <v>7.1529143571587072E-5</v>
      </c>
      <c r="DJ53" s="8">
        <f t="shared" ca="1" si="46"/>
        <v>6.1362262507405922E-5</v>
      </c>
      <c r="DK53" s="8">
        <f t="shared" ca="1" si="46"/>
        <v>5.2661886445495521E-5</v>
      </c>
      <c r="DL53" s="8">
        <f t="shared" ca="1" si="46"/>
        <v>4.522848633825818E-5</v>
      </c>
      <c r="DM53" s="8">
        <f t="shared" ca="1" si="46"/>
        <v>3.8887692912968467E-5</v>
      </c>
      <c r="DN53" s="8">
        <f t="shared" ca="1" si="46"/>
        <v>3.3487812252242672E-5</v>
      </c>
      <c r="DO53" s="8">
        <f t="shared" ca="1" si="46"/>
        <v>2.8897153675380348E-5</v>
      </c>
      <c r="DP53" s="8">
        <f t="shared" ca="1" si="42"/>
        <v>2.5001352962472557E-5</v>
      </c>
      <c r="DQ53" s="8">
        <f t="shared" ca="1" si="42"/>
        <v>2.1700823044291858E-5</v>
      </c>
      <c r="DR53" s="8">
        <f t="shared" ca="1" si="42"/>
        <v>1.8908449830185663E-5</v>
      </c>
      <c r="DS53" s="8">
        <f t="shared" ca="1" si="42"/>
        <v>1.6547654499509781E-5</v>
      </c>
      <c r="DT53" s="8">
        <f t="shared" ca="1" si="42"/>
        <v>1.4550931269328196E-5</v>
      </c>
      <c r="DU53" s="8">
        <f t="shared" ca="1" si="42"/>
        <v>1.2858899277439381E-5</v>
      </c>
      <c r="DV53" s="8">
        <f t="shared" ca="1" si="42"/>
        <v>1.1419768384734807E-5</v>
      </c>
      <c r="DW53" s="8">
        <f t="shared" ca="1" si="42"/>
        <v>1.0188989985471753E-5</v>
      </c>
      <c r="DX53" s="8">
        <f t="shared" ca="1" si="42"/>
        <v>9.1288733682670025E-6</v>
      </c>
      <c r="DY53" s="8">
        <f t="shared" ca="1" si="42"/>
        <v>8.2080572745776553E-6</v>
      </c>
      <c r="DZ53" s="8">
        <f t="shared" ca="1" si="42"/>
        <v>7.4008374554232839E-6</v>
      </c>
      <c r="EA53" s="8">
        <f t="shared" ca="1" si="42"/>
        <v>6.6864126699040605E-6</v>
      </c>
      <c r="EB53" s="8">
        <f t="shared" ca="1" si="42"/>
        <v>6.0481240309501718E-6</v>
      </c>
      <c r="EC53" s="8">
        <f t="shared" ca="1" si="42"/>
        <v>5.472747025663591E-6</v>
      </c>
      <c r="ED53" s="8">
        <f t="shared" ca="1" si="42"/>
        <v>4.9498714301070418E-6</v>
      </c>
      <c r="EE53" s="8">
        <f t="shared" ca="1" si="42"/>
        <v>4.4713825954807206E-6</v>
      </c>
      <c r="EF53" s="8">
        <f t="shared" ca="1" si="36"/>
        <v>4.0310417879246738E-6</v>
      </c>
      <c r="EG53" s="8">
        <f t="shared" ca="1" si="36"/>
        <v>3.6241529929798161E-6</v>
      </c>
      <c r="EH53" s="8">
        <f t="shared" ca="1" si="33"/>
        <v>3.2472970705300931E-6</v>
      </c>
      <c r="EI53" s="8">
        <f t="shared" ca="1" si="33"/>
        <v>2.8981098704439074E-6</v>
      </c>
      <c r="EJ53" s="8">
        <f t="shared" ca="1" si="33"/>
        <v>2.5750786647793137E-6</v>
      </c>
      <c r="EK53" s="8">
        <f t="shared" ca="1" si="33"/>
        <v>2.2773326509973803E-6</v>
      </c>
      <c r="EL53" s="8">
        <f t="shared" ca="1" si="33"/>
        <v>2.0044116629530103E-6</v>
      </c>
      <c r="EM53" s="8">
        <f t="shared" ca="1" si="33"/>
        <v>1.7560155545764153E-6</v>
      </c>
      <c r="EN53" s="8">
        <f t="shared" ca="1" si="33"/>
        <v>1.5317625095501036E-6</v>
      </c>
      <c r="EO53" s="8">
        <f t="shared" ca="1" si="33"/>
        <v>1.3310040507249854E-6</v>
      </c>
      <c r="EP53" s="8">
        <f t="shared" ca="1" si="33"/>
        <v>1.1527367467180947E-6</v>
      </c>
      <c r="EQ53" s="8">
        <f t="shared" ca="1" si="33"/>
        <v>9.9561266402887454E-7</v>
      </c>
      <c r="ER53" s="8">
        <f t="shared" ca="1" si="33"/>
        <v>8.5801818778963661E-7</v>
      </c>
      <c r="ES53" s="8">
        <f t="shared" ca="1" si="33"/>
        <v>7.3818172180697512E-7</v>
      </c>
      <c r="ET53" s="8">
        <f t="shared" ca="1" si="33"/>
        <v>6.3427912719952178E-7</v>
      </c>
      <c r="EU53" s="8">
        <f t="shared" ca="1" si="33"/>
        <v>5.4451961599022867E-7</v>
      </c>
      <c r="EV53" s="8">
        <f t="shared" ca="1" si="33"/>
        <v>4.6720649474064201E-7</v>
      </c>
      <c r="EW53" s="8">
        <f t="shared" ca="1" si="33"/>
        <v>4.0077427134158916E-7</v>
      </c>
      <c r="EX53" s="8">
        <f t="shared" ca="1" si="43"/>
        <v>3.4380677789903475E-7</v>
      </c>
      <c r="EY53" s="8">
        <f t="shared" ca="1" si="43"/>
        <v>2.9504157341678411E-7</v>
      </c>
      <c r="EZ53" s="8">
        <f t="shared" ca="1" si="43"/>
        <v>2.5336525054445158E-7</v>
      </c>
      <c r="FA53" s="8">
        <f t="shared" ca="1" si="43"/>
        <v>2.1780321075282438E-7</v>
      </c>
      <c r="FB53" s="8">
        <f t="shared" ca="1" si="43"/>
        <v>1.8750643075849829E-7</v>
      </c>
      <c r="FC53" s="8">
        <f t="shared" ca="1" si="43"/>
        <v>1.6173690872599848E-7</v>
      </c>
      <c r="FD53" s="8">
        <f t="shared" ca="1" si="43"/>
        <v>1.398529095210149E-7</v>
      </c>
      <c r="FE53" s="8">
        <f t="shared" ca="1" si="43"/>
        <v>1.212948201443105E-7</v>
      </c>
      <c r="FF53" s="8">
        <f t="shared" ca="1" si="43"/>
        <v>1.055723333796969E-7</v>
      </c>
      <c r="FG53" s="8">
        <f t="shared" ca="1" si="43"/>
        <v>9.2253690845558912E-8</v>
      </c>
      <c r="FH53" s="8">
        <f t="shared" ca="1" si="43"/>
        <v>8.095763560573023E-8</v>
      </c>
      <c r="FI53" s="8">
        <f t="shared" ca="1" si="43"/>
        <v>7.1348303048960621E-8</v>
      </c>
      <c r="FJ53" s="8">
        <f t="shared" ca="1" si="43"/>
        <v>6.3132458421448899E-8</v>
      </c>
      <c r="FK53" s="8">
        <f t="shared" ca="1" si="43"/>
        <v>5.6057734415701747E-8</v>
      </c>
      <c r="FL53" s="8">
        <f t="shared" ca="1" si="43"/>
        <v>4.9910583895416169E-8</v>
      </c>
      <c r="FM53" s="8">
        <f t="shared" ca="1" si="43"/>
        <v>4.4513309651899789E-8</v>
      </c>
      <c r="FN53" s="8">
        <f t="shared" ca="1" si="50"/>
        <v>3.9720188124908622E-8</v>
      </c>
      <c r="FO53" s="8">
        <f t="shared" ca="1" si="50"/>
        <v>3.5413064401750011E-8</v>
      </c>
      <c r="FP53" s="8">
        <f t="shared" ca="1" si="50"/>
        <v>3.1496865411839748E-8</v>
      </c>
      <c r="FQ53" s="8">
        <f t="shared" ca="1" si="50"/>
        <v>2.7895383339322807E-8</v>
      </c>
      <c r="FR53" s="8">
        <f t="shared" ca="1" si="50"/>
        <v>2.4547538090232085E-8</v>
      </c>
      <c r="FS53" s="8">
        <f t="shared" ca="1" si="50"/>
        <v>2.1404201403981242E-8</v>
      </c>
      <c r="FT53" s="8">
        <f t="shared" ca="1" si="50"/>
        <v>1.8425578127342027E-8</v>
      </c>
      <c r="FU53" s="8">
        <f t="shared" ca="1" si="50"/>
        <v>1.5579090937899809E-8</v>
      </c>
      <c r="FV53" s="8">
        <f t="shared" ca="1" si="50"/>
        <v>1.2837693490795973E-8</v>
      </c>
      <c r="FW53" s="8">
        <f t="shared" ca="1" si="50"/>
        <v>1.0178533017760064E-8</v>
      </c>
      <c r="FX53" s="8">
        <f t="shared" ca="1" si="49"/>
        <v>7.58188863730667E-9</v>
      </c>
      <c r="FY53" s="8">
        <f t="shared" ca="1" si="49"/>
        <v>5.0303206256502229E-9</v>
      </c>
      <c r="FZ53" s="8">
        <f t="shared" ca="1" si="49"/>
        <v>2.5079754692844141E-9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3.589191485143819E-3</v>
      </c>
      <c r="CE54" s="8">
        <f t="shared" ca="1" si="41"/>
        <v>3.1269553718626889E-3</v>
      </c>
      <c r="CF54" s="8">
        <f t="shared" ca="1" si="45"/>
        <v>2.7341696651558317E-3</v>
      </c>
      <c r="CG54" s="8">
        <f t="shared" ca="1" si="45"/>
        <v>2.4000174477581413E-3</v>
      </c>
      <c r="CH54" s="8">
        <f t="shared" ca="1" si="45"/>
        <v>2.1150892147931656E-3</v>
      </c>
      <c r="CI54" s="8">
        <f t="shared" ca="1" si="45"/>
        <v>1.8712717405489805E-3</v>
      </c>
      <c r="CJ54" s="8">
        <f t="shared" ca="1" si="45"/>
        <v>1.6616446279594148E-3</v>
      </c>
      <c r="CK54" s="8">
        <f t="shared" ca="1" si="45"/>
        <v>1.4803718754038116E-3</v>
      </c>
      <c r="CL54" s="8">
        <f t="shared" ca="1" si="45"/>
        <v>1.3225853624926635E-3</v>
      </c>
      <c r="CM54" s="8">
        <f t="shared" ca="1" si="45"/>
        <v>1.1842638347762913E-3</v>
      </c>
      <c r="CN54" s="8">
        <f t="shared" ca="1" si="45"/>
        <v>1.0621136011560218E-3</v>
      </c>
      <c r="CO54" s="8">
        <f t="shared" ca="1" si="45"/>
        <v>9.5345678716412185E-4</v>
      </c>
      <c r="CP54" s="8">
        <f t="shared" ca="1" si="45"/>
        <v>8.5613115875710511E-4</v>
      </c>
      <c r="CQ54" s="8">
        <f t="shared" ca="1" si="45"/>
        <v>7.6840340581564603E-4</v>
      </c>
      <c r="CR54" s="8">
        <f t="shared" ca="1" si="45"/>
        <v>6.8889594619224123E-4</v>
      </c>
      <c r="CS54" s="8">
        <f t="shared" ca="1" si="45"/>
        <v>6.1652595531070482E-4</v>
      </c>
      <c r="CT54" s="8">
        <f t="shared" ca="1" si="45"/>
        <v>5.5045441309184971E-4</v>
      </c>
      <c r="CU54" s="8">
        <f t="shared" ca="1" si="45"/>
        <v>4.9004242623668429E-4</v>
      </c>
      <c r="CV54" s="8">
        <f t="shared" ca="1" si="47"/>
        <v>4.3481194341624715E-4</v>
      </c>
      <c r="CW54" s="8">
        <f t="shared" ca="1" si="47"/>
        <v>3.8440836560229544E-4</v>
      </c>
      <c r="CX54" s="8">
        <f t="shared" ca="1" si="47"/>
        <v>3.3856365315322514E-4</v>
      </c>
      <c r="CY54" s="8">
        <f t="shared" ca="1" si="47"/>
        <v>2.9706037936665401E-4</v>
      </c>
      <c r="CZ54" s="8">
        <f t="shared" ca="1" si="47"/>
        <v>2.5969931463238802E-4</v>
      </c>
      <c r="DA54" s="8">
        <f t="shared" ca="1" si="47"/>
        <v>2.2627440477560084E-4</v>
      </c>
      <c r="DB54" s="8">
        <f t="shared" ca="1" si="47"/>
        <v>1.9655818108092738E-4</v>
      </c>
      <c r="DC54" s="8">
        <f t="shared" ca="1" si="47"/>
        <v>1.7029783395875541E-4</v>
      </c>
      <c r="DD54" s="8">
        <f t="shared" ca="1" si="47"/>
        <v>1.4721948763365267E-4</v>
      </c>
      <c r="DE54" s="8">
        <f t="shared" ca="1" si="47"/>
        <v>1.2703705336198281E-4</v>
      </c>
      <c r="DF54" s="8">
        <f t="shared" ca="1" si="47"/>
        <v>1.0946236438368558E-4</v>
      </c>
      <c r="DG54" s="8">
        <f t="shared" ca="1" si="47"/>
        <v>9.4214357682506717E-5</v>
      </c>
      <c r="DH54" s="8">
        <f t="shared" ca="1" si="46"/>
        <v>8.1026188120944949E-5</v>
      </c>
      <c r="DI54" s="8">
        <f t="shared" ca="1" si="46"/>
        <v>6.964999841209914E-5</v>
      </c>
      <c r="DJ54" s="8">
        <f t="shared" ca="1" si="46"/>
        <v>5.9859558032038381E-5</v>
      </c>
      <c r="DK54" s="8">
        <f t="shared" ca="1" si="46"/>
        <v>5.1451195698903154E-5</v>
      </c>
      <c r="DL54" s="8">
        <f t="shared" ca="1" si="46"/>
        <v>4.4243486250468102E-5</v>
      </c>
      <c r="DM54" s="8">
        <f t="shared" ca="1" si="46"/>
        <v>3.8076100225044361E-5</v>
      </c>
      <c r="DN54" s="8">
        <f t="shared" ca="1" si="46"/>
        <v>3.2808140940125457E-5</v>
      </c>
      <c r="DO54" s="8">
        <f t="shared" ca="1" si="46"/>
        <v>2.8316212053222832E-5</v>
      </c>
      <c r="DP54" s="8">
        <f t="shared" ca="1" si="42"/>
        <v>2.4492393924001778E-5</v>
      </c>
      <c r="DQ54" s="8">
        <f t="shared" ca="1" si="42"/>
        <v>2.1242264032467911E-5</v>
      </c>
      <c r="DR54" s="8">
        <f t="shared" ca="1" si="42"/>
        <v>1.8483071750477134E-5</v>
      </c>
      <c r="DS54" s="8">
        <f t="shared" ca="1" si="42"/>
        <v>1.6142160088100466E-5</v>
      </c>
      <c r="DT54" s="8">
        <f t="shared" ca="1" si="42"/>
        <v>1.4155699908429054E-5</v>
      </c>
      <c r="DU54" s="8">
        <f t="shared" ca="1" si="42"/>
        <v>1.2467750543865821E-5</v>
      </c>
      <c r="DV54" s="8">
        <f t="shared" ca="1" si="42"/>
        <v>1.1029588255420101E-5</v>
      </c>
      <c r="DW54" s="8">
        <f t="shared" ca="1" si="42"/>
        <v>9.7991855403718159E-6</v>
      </c>
      <c r="DX54" s="8">
        <f t="shared" ca="1" si="42"/>
        <v>8.7407223076130076E-6</v>
      </c>
      <c r="DY54" s="8">
        <f t="shared" ca="1" si="42"/>
        <v>7.8240555177029447E-6</v>
      </c>
      <c r="DZ54" s="8">
        <f t="shared" ca="1" si="42"/>
        <v>7.0241298612541734E-6</v>
      </c>
      <c r="EA54" s="8">
        <f t="shared" ca="1" si="42"/>
        <v>6.3203511279015471E-6</v>
      </c>
      <c r="EB54" s="8">
        <f t="shared" ca="1" si="42"/>
        <v>5.6959593890677746E-6</v>
      </c>
      <c r="EC54" s="8">
        <f t="shared" ca="1" si="42"/>
        <v>5.1374370332394563E-6</v>
      </c>
      <c r="ED54" s="8">
        <f t="shared" ca="1" si="42"/>
        <v>4.6339760568099087E-6</v>
      </c>
      <c r="EE54" s="8">
        <f t="shared" ca="1" si="42"/>
        <v>4.1770165938179428E-6</v>
      </c>
      <c r="EF54" s="8">
        <f t="shared" ca="1" si="36"/>
        <v>3.7598579347662703E-6</v>
      </c>
      <c r="EG54" s="8">
        <f t="shared" ca="1" si="36"/>
        <v>3.3773352725048006E-6</v>
      </c>
      <c r="EH54" s="8">
        <f t="shared" ca="1" si="33"/>
        <v>3.0255499612742074E-6</v>
      </c>
      <c r="EI54" s="8">
        <f t="shared" ca="1" si="33"/>
        <v>2.7016378326539024E-6</v>
      </c>
      <c r="EJ54" s="8">
        <f t="shared" ca="1" si="33"/>
        <v>2.4035591841471062E-6</v>
      </c>
      <c r="EK54" s="8">
        <f t="shared" ca="1" si="33"/>
        <v>2.1298962453351214E-6</v>
      </c>
      <c r="EL54" s="8">
        <f t="shared" ca="1" si="33"/>
        <v>1.8796503740261627E-6</v>
      </c>
      <c r="EM54" s="8">
        <f t="shared" ca="1" si="33"/>
        <v>1.6520421522713007E-6</v>
      </c>
      <c r="EN54" s="8">
        <f t="shared" ca="1" si="33"/>
        <v>1.4463301923941281E-6</v>
      </c>
      <c r="EO54" s="8">
        <f t="shared" ca="1" si="33"/>
        <v>1.2616720323036267E-6</v>
      </c>
      <c r="EP54" s="8">
        <f t="shared" ca="1" si="33"/>
        <v>1.0970455453100358E-6</v>
      </c>
      <c r="EQ54" s="8">
        <f t="shared" ca="1" si="33"/>
        <v>9.5123255060448878E-7</v>
      </c>
      <c r="ER54" s="8">
        <f t="shared" ca="1" si="33"/>
        <v>8.2285022162760286E-7</v>
      </c>
      <c r="ES54" s="8">
        <f t="shared" ca="1" si="33"/>
        <v>7.1040892978649285E-7</v>
      </c>
      <c r="ET54" s="8">
        <f t="shared" ca="1" si="33"/>
        <v>6.1237704756521504E-7</v>
      </c>
      <c r="EU54" s="8">
        <f t="shared" ca="1" si="33"/>
        <v>5.2723951433480808E-7</v>
      </c>
      <c r="EV54" s="8">
        <f t="shared" ca="1" si="33"/>
        <v>4.5354360892803792E-7</v>
      </c>
      <c r="EW54" s="8">
        <f t="shared" ca="1" si="33"/>
        <v>3.8993034238392898E-7</v>
      </c>
      <c r="EX54" s="8">
        <f t="shared" ca="1" si="43"/>
        <v>3.3515278815152782E-7</v>
      </c>
      <c r="EY54" s="8">
        <f t="shared" ca="1" si="43"/>
        <v>2.8808391994557109E-7</v>
      </c>
      <c r="EZ54" s="8">
        <f t="shared" ca="1" si="43"/>
        <v>2.4771673910620208E-7</v>
      </c>
      <c r="FA54" s="8">
        <f t="shared" ca="1" si="43"/>
        <v>2.1315915775842258E-7</v>
      </c>
      <c r="FB54" s="8">
        <f t="shared" ca="1" si="43"/>
        <v>1.836256042573032E-7</v>
      </c>
      <c r="FC54" s="8">
        <f t="shared" ca="1" si="43"/>
        <v>1.5842682742407925E-7</v>
      </c>
      <c r="FD54" s="8">
        <f t="shared" ca="1" si="43"/>
        <v>1.3695898752539591E-7</v>
      </c>
      <c r="FE54" s="8">
        <f t="shared" ca="1" si="43"/>
        <v>1.1869286112287902E-7</v>
      </c>
      <c r="FF54" s="8">
        <f t="shared" ca="1" si="43"/>
        <v>1.0316383304995222E-7</v>
      </c>
      <c r="FG54" s="8">
        <f t="shared" ca="1" si="43"/>
        <v>8.9963238000655325E-8</v>
      </c>
      <c r="FH54" s="8">
        <f t="shared" ca="1" si="43"/>
        <v>7.8731448309005271E-8</v>
      </c>
      <c r="FI54" s="8">
        <f t="shared" ca="1" si="43"/>
        <v>6.9152796130215128E-8</v>
      </c>
      <c r="FJ54" s="8">
        <f t="shared" ca="1" si="43"/>
        <v>6.0951989143589887E-8</v>
      </c>
      <c r="FK54" s="8">
        <f t="shared" ca="1" si="43"/>
        <v>5.389133545141044E-8</v>
      </c>
      <c r="FL54" s="8">
        <f t="shared" ca="1" si="43"/>
        <v>4.7768083945059863E-8</v>
      </c>
      <c r="FM54" s="8">
        <f t="shared" ca="1" si="43"/>
        <v>4.2411456708970383E-8</v>
      </c>
      <c r="FN54" s="8">
        <f t="shared" ca="1" si="50"/>
        <v>3.7679280000533961E-8</v>
      </c>
      <c r="FO54" s="8">
        <f t="shared" ca="1" si="50"/>
        <v>3.3454349330346051E-8</v>
      </c>
      <c r="FP54" s="8">
        <f t="shared" ca="1" si="50"/>
        <v>2.9640753518697736E-8</v>
      </c>
      <c r="FQ54" s="8">
        <f t="shared" ca="1" si="50"/>
        <v>2.6160368986822522E-8</v>
      </c>
      <c r="FR54" s="8">
        <f t="shared" ca="1" si="50"/>
        <v>2.2949672882662549E-8</v>
      </c>
      <c r="FS54" s="8">
        <f t="shared" ca="1" si="50"/>
        <v>1.9956952529774407E-8</v>
      </c>
      <c r="FT54" s="8">
        <f t="shared" ca="1" si="50"/>
        <v>1.7139930129739359E-8</v>
      </c>
      <c r="FU54" s="8">
        <f t="shared" ca="1" si="50"/>
        <v>1.4463781951086287E-8</v>
      </c>
      <c r="FV54" s="8">
        <f t="shared" ca="1" si="50"/>
        <v>1.1899508809545874E-8</v>
      </c>
      <c r="FW54" s="8">
        <f t="shared" ca="1" si="50"/>
        <v>9.4226050031609028E-9</v>
      </c>
      <c r="FX54" s="8">
        <f t="shared" ca="1" si="49"/>
        <v>7.0119713670255113E-9</v>
      </c>
      <c r="FY54" s="8">
        <f t="shared" ca="1" si="49"/>
        <v>4.6490210424434388E-9</v>
      </c>
      <c r="FZ54" s="8">
        <f t="shared" ca="1" si="49"/>
        <v>2.3169313312145416E-9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3.4261404589821876E-3</v>
      </c>
      <c r="CE55" s="8">
        <f t="shared" ca="1" si="41"/>
        <v>2.981296181945143E-3</v>
      </c>
      <c r="CF55" s="8">
        <f t="shared" ca="1" si="45"/>
        <v>2.6023789192556983E-3</v>
      </c>
      <c r="CG55" s="8">
        <f t="shared" ca="1" si="45"/>
        <v>2.2793753486439862E-3</v>
      </c>
      <c r="CH55" s="8">
        <f t="shared" ca="1" si="45"/>
        <v>2.0035690740440306E-3</v>
      </c>
      <c r="CI55" s="8">
        <f t="shared" ca="1" si="45"/>
        <v>1.767424901155715E-3</v>
      </c>
      <c r="CJ55" s="8">
        <f t="shared" ca="1" si="45"/>
        <v>1.5644834006856125E-3</v>
      </c>
      <c r="CK55" s="8">
        <f t="shared" ca="1" si="45"/>
        <v>1.3892578650903447E-3</v>
      </c>
      <c r="CL55" s="8">
        <f t="shared" ca="1" si="45"/>
        <v>1.2371304893374435E-3</v>
      </c>
      <c r="CM55" s="8">
        <f t="shared" ca="1" si="45"/>
        <v>1.104248525818587E-3</v>
      </c>
      <c r="CN55" s="8">
        <f t="shared" ca="1" si="45"/>
        <v>9.874232509320248E-4</v>
      </c>
      <c r="CO55" s="8">
        <f t="shared" ca="1" si="45"/>
        <v>8.8403496382291971E-4</v>
      </c>
      <c r="CP55" s="8">
        <f t="shared" ca="1" si="45"/>
        <v>7.9194654641778241E-4</v>
      </c>
      <c r="CQ55" s="8">
        <f t="shared" ca="1" si="45"/>
        <v>7.0942698081109899E-4</v>
      </c>
      <c r="CR55" s="8">
        <f t="shared" ca="1" si="45"/>
        <v>6.3508507155066282E-4</v>
      </c>
      <c r="CS55" s="8">
        <f t="shared" ca="1" si="45"/>
        <v>5.67812668907985E-4</v>
      </c>
      <c r="CT55" s="8">
        <f t="shared" ca="1" si="45"/>
        <v>5.0673600976239644E-4</v>
      </c>
      <c r="CU55" s="8">
        <f t="shared" ca="1" si="45"/>
        <v>4.5117340809903018E-4</v>
      </c>
      <c r="CV55" s="8">
        <f t="shared" ca="1" si="47"/>
        <v>4.0059746767331071E-4</v>
      </c>
      <c r="CW55" s="8">
        <f t="shared" ca="1" si="47"/>
        <v>3.5460030902193949E-4</v>
      </c>
      <c r="CX55" s="8">
        <f t="shared" ca="1" si="47"/>
        <v>3.1286103674978903E-4</v>
      </c>
      <c r="CY55" s="8">
        <f t="shared" ca="1" si="47"/>
        <v>2.7511573407331031E-4</v>
      </c>
      <c r="CZ55" s="8">
        <f t="shared" ca="1" si="47"/>
        <v>2.4113133659961741E-4</v>
      </c>
      <c r="DA55" s="8">
        <f t="shared" ca="1" si="47"/>
        <v>2.106852604633493E-4</v>
      </c>
      <c r="DB55" s="8">
        <f t="shared" ca="1" si="47"/>
        <v>1.8355218428057614E-4</v>
      </c>
      <c r="DC55" s="8">
        <f t="shared" ca="1" si="47"/>
        <v>1.5949805286567836E-4</v>
      </c>
      <c r="DD55" s="8">
        <f t="shared" ca="1" si="47"/>
        <v>1.3827999469600503E-4</v>
      </c>
      <c r="DE55" s="8">
        <f t="shared" ca="1" si="47"/>
        <v>1.1965009224570135E-4</v>
      </c>
      <c r="DF55" s="8">
        <f t="shared" ca="1" si="47"/>
        <v>1.033609306002548E-4</v>
      </c>
      <c r="DG55" s="8">
        <f t="shared" ca="1" si="47"/>
        <v>8.9171314526341946E-5</v>
      </c>
      <c r="DH55" s="8">
        <f t="shared" ca="1" si="46"/>
        <v>7.6851159319730761E-5</v>
      </c>
      <c r="DI55" s="8">
        <f t="shared" ca="1" si="46"/>
        <v>6.6185103923826241E-5</v>
      </c>
      <c r="DJ55" s="8">
        <f t="shared" ca="1" si="46"/>
        <v>5.6974775509745363E-5</v>
      </c>
      <c r="DK55" s="8">
        <f t="shared" ca="1" si="46"/>
        <v>4.9039852067610658E-5</v>
      </c>
      <c r="DL55" s="8">
        <f t="shared" ca="1" si="46"/>
        <v>4.2218162739666776E-5</v>
      </c>
      <c r="DM55" s="8">
        <f t="shared" ca="1" si="46"/>
        <v>3.636508079661546E-5</v>
      </c>
      <c r="DN55" s="8">
        <f t="shared" ca="1" si="46"/>
        <v>3.1352439229992012E-5</v>
      </c>
      <c r="DO55" s="8">
        <f t="shared" ca="1" si="46"/>
        <v>2.7067159673383788E-5</v>
      </c>
      <c r="DP55" s="8">
        <f t="shared" ca="1" si="42"/>
        <v>2.3409746647843866E-5</v>
      </c>
      <c r="DQ55" s="8">
        <f t="shared" ca="1" si="42"/>
        <v>2.0292767411100935E-5</v>
      </c>
      <c r="DR55" s="8">
        <f t="shared" ca="1" si="42"/>
        <v>1.7639413051154554E-5</v>
      </c>
      <c r="DS55" s="8">
        <f t="shared" ca="1" si="42"/>
        <v>1.5382214193985956E-5</v>
      </c>
      <c r="DT55" s="8">
        <f t="shared" ca="1" si="42"/>
        <v>1.3461957732421795E-5</v>
      </c>
      <c r="DU55" s="8">
        <f t="shared" ca="1" si="42"/>
        <v>1.1826814734174801E-5</v>
      </c>
      <c r="DV55" s="8">
        <f t="shared" ca="1" si="42"/>
        <v>1.0431648552708024E-5</v>
      </c>
      <c r="DW55" s="8">
        <f t="shared" ca="1" si="42"/>
        <v>9.2374416129824697E-6</v>
      </c>
      <c r="DX55" s="8">
        <f t="shared" ca="1" si="42"/>
        <v>8.2107748041103302E-6</v>
      </c>
      <c r="DY55" s="8">
        <f t="shared" ca="1" si="42"/>
        <v>7.3233126273670067E-6</v>
      </c>
      <c r="DZ55" s="8">
        <f t="shared" ca="1" si="42"/>
        <v>6.5512753439889833E-6</v>
      </c>
      <c r="EA55" s="8">
        <f t="shared" ca="1" si="42"/>
        <v>5.8749025913802458E-6</v>
      </c>
      <c r="EB55" s="8">
        <f t="shared" ca="1" si="42"/>
        <v>5.2779253641799911E-6</v>
      </c>
      <c r="EC55" s="8">
        <f t="shared" ca="1" si="42"/>
        <v>4.7470656614166145E-6</v>
      </c>
      <c r="ED55" s="8">
        <f t="shared" ca="1" si="42"/>
        <v>4.2715791700752575E-6</v>
      </c>
      <c r="EE55" s="8">
        <f t="shared" ca="1" si="42"/>
        <v>3.8428497882149325E-6</v>
      </c>
      <c r="EF55" s="8">
        <f t="shared" ca="1" si="36"/>
        <v>3.4540380848177243E-6</v>
      </c>
      <c r="EG55" s="8">
        <f t="shared" ca="1" si="36"/>
        <v>3.0997802009989654E-6</v>
      </c>
      <c r="EH55" s="8">
        <f t="shared" ca="1" si="36"/>
        <v>2.7759296694080894E-6</v>
      </c>
      <c r="EI55" s="8">
        <f t="shared" ca="1" si="36"/>
        <v>2.4793323147504401E-6</v>
      </c>
      <c r="EJ55" s="8">
        <f t="shared" ca="1" si="36"/>
        <v>2.2076239938201362E-6</v>
      </c>
      <c r="EK55" s="8">
        <f t="shared" ca="1" si="36"/>
        <v>1.9590427721698821E-6</v>
      </c>
      <c r="EL55" s="8">
        <f t="shared" ca="1" si="36"/>
        <v>1.7322514355452606E-6</v>
      </c>
      <c r="EM55" s="8">
        <f t="shared" ca="1" si="36"/>
        <v>1.5261724880885355E-6</v>
      </c>
      <c r="EN55" s="8">
        <f t="shared" ca="1" si="36"/>
        <v>1.3398440754515179E-6</v>
      </c>
      <c r="EO55" s="8">
        <f t="shared" ca="1" si="36"/>
        <v>1.1723083407853903E-6</v>
      </c>
      <c r="EP55" s="8">
        <f t="shared" ca="1" si="36"/>
        <v>1.022540851613963E-6</v>
      </c>
      <c r="EQ55" s="8">
        <f t="shared" ca="1" si="36"/>
        <v>8.894217714514693E-7</v>
      </c>
      <c r="ER55" s="8">
        <f t="shared" ca="1" si="36"/>
        <v>7.7174121832981808E-7</v>
      </c>
      <c r="ES55" s="8">
        <f t="shared" ca="1" si="36"/>
        <v>6.6822672814620105E-7</v>
      </c>
      <c r="ET55" s="8">
        <f t="shared" ca="1" si="36"/>
        <v>5.7758061894005821E-7</v>
      </c>
      <c r="EU55" s="8">
        <f t="shared" ca="1" si="36"/>
        <v>4.9851778485576946E-7</v>
      </c>
      <c r="EV55" s="8">
        <f t="shared" ref="EV55:FK62" ca="1" si="52">(EW55+EV56+EU55+EV54)/4</f>
        <v>4.2979808425278955E-7</v>
      </c>
      <c r="EW55" s="8">
        <f t="shared" ca="1" si="52"/>
        <v>3.7025070111457648E-7</v>
      </c>
      <c r="EX55" s="8">
        <f t="shared" ca="1" si="43"/>
        <v>3.1879011237759071E-7</v>
      </c>
      <c r="EY55" s="8">
        <f t="shared" ca="1" si="43"/>
        <v>2.7442457910778333E-7</v>
      </c>
      <c r="EZ55" s="8">
        <f t="shared" ca="1" si="43"/>
        <v>2.3625862817637505E-7</v>
      </c>
      <c r="FA55" s="8">
        <f t="shared" ca="1" si="43"/>
        <v>2.0349107691737169E-7</v>
      </c>
      <c r="FB55" s="8">
        <f t="shared" ca="1" si="43"/>
        <v>1.7541000108822289E-7</v>
      </c>
      <c r="FC55" s="8">
        <f t="shared" ca="1" si="43"/>
        <v>1.5138580918762899E-7</v>
      </c>
      <c r="FD55" s="8">
        <f t="shared" ca="1" si="43"/>
        <v>1.3086335203361938E-7</v>
      </c>
      <c r="FE55" s="8">
        <f t="shared" ca="1" si="43"/>
        <v>1.1335380377186592E-7</v>
      </c>
      <c r="FF55" s="8">
        <f t="shared" ca="1" si="43"/>
        <v>9.8426899696585698E-8</v>
      </c>
      <c r="FG55" s="8">
        <f t="shared" ca="1" si="43"/>
        <v>8.57039797981126E-8</v>
      </c>
      <c r="FH55" s="8">
        <f t="shared" ca="1" si="43"/>
        <v>7.4852123499427762E-8</v>
      </c>
      <c r="FI55" s="8">
        <f t="shared" ca="1" si="43"/>
        <v>6.5579444019311733E-8</v>
      </c>
      <c r="FJ55" s="8">
        <f t="shared" ca="1" si="43"/>
        <v>5.7631366571291859E-8</v>
      </c>
      <c r="FK55" s="8">
        <f t="shared" ca="1" si="43"/>
        <v>5.0787534301296708E-8</v>
      </c>
      <c r="FL55" s="8">
        <f t="shared" ca="1" si="43"/>
        <v>4.485895972444866E-8</v>
      </c>
      <c r="FM55" s="8">
        <f t="shared" ca="1" si="43"/>
        <v>3.9685153238393817E-8</v>
      </c>
      <c r="FN55" s="8">
        <f t="shared" ca="1" si="50"/>
        <v>3.513112583791636E-8</v>
      </c>
      <c r="FO55" s="8">
        <f t="shared" ca="1" si="50"/>
        <v>3.1084299400407762E-8</v>
      </c>
      <c r="FP55" s="8">
        <f t="shared" ca="1" si="50"/>
        <v>2.7451430345787546E-8</v>
      </c>
      <c r="FQ55" s="8">
        <f t="shared" ca="1" si="50"/>
        <v>2.4155666206611533E-8</v>
      </c>
      <c r="FR55" s="8">
        <f t="shared" ca="1" si="50"/>
        <v>2.1133831923825326E-8</v>
      </c>
      <c r="FS55" s="8">
        <f t="shared" ca="1" si="50"/>
        <v>1.8334005702718192E-8</v>
      </c>
      <c r="FT55" s="8">
        <f t="shared" ca="1" si="50"/>
        <v>1.5713407910757993E-8</v>
      </c>
      <c r="FU55" s="8">
        <f t="shared" ca="1" si="50"/>
        <v>1.3236597927162906E-8</v>
      </c>
      <c r="FV55" s="8">
        <f t="shared" ca="1" si="50"/>
        <v>1.0873954793142645E-8</v>
      </c>
      <c r="FW55" s="8">
        <f t="shared" ca="1" si="50"/>
        <v>8.6004068183139689E-9</v>
      </c>
      <c r="FX55" s="8">
        <f t="shared" ca="1" si="49"/>
        <v>6.3943707851923255E-9</v>
      </c>
      <c r="FY55" s="8">
        <f t="shared" ca="1" si="49"/>
        <v>4.2368608458842533E-9</v>
      </c>
      <c r="FZ55" s="8">
        <f t="shared" ca="1" si="49"/>
        <v>2.1107288131305627E-9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3.6730525156785485E-3</v>
      </c>
      <c r="CD56" s="8">
        <f t="shared" ca="1" si="41"/>
        <v>3.1857151140995948E-3</v>
      </c>
      <c r="CE56" s="8">
        <f t="shared" ca="1" si="41"/>
        <v>2.7697099776799986E-3</v>
      </c>
      <c r="CF56" s="8">
        <f t="shared" ca="1" si="45"/>
        <v>2.4146744812778322E-3</v>
      </c>
      <c r="CG56" s="8">
        <f t="shared" ca="1" si="45"/>
        <v>2.1115359535180747E-3</v>
      </c>
      <c r="CH56" s="8">
        <f t="shared" ca="1" si="45"/>
        <v>1.852386831583257E-3</v>
      </c>
      <c r="CI56" s="8">
        <f t="shared" ca="1" si="45"/>
        <v>1.6303753893442366E-3</v>
      </c>
      <c r="CJ56" s="8">
        <f t="shared" ca="1" si="45"/>
        <v>1.4396062085369756E-3</v>
      </c>
      <c r="CK56" s="8">
        <f t="shared" ca="1" si="45"/>
        <v>1.2750456949345115E-3</v>
      </c>
      <c r="CL56" s="8">
        <f t="shared" ca="1" si="45"/>
        <v>1.1324302039481791E-3</v>
      </c>
      <c r="CM56" s="8">
        <f t="shared" ca="1" si="45"/>
        <v>1.0081765282285886E-3</v>
      </c>
      <c r="CN56" s="8">
        <f t="shared" ca="1" si="45"/>
        <v>8.9929591293057059E-4</v>
      </c>
      <c r="CO56" s="8">
        <f t="shared" ca="1" si="45"/>
        <v>8.0331327077774978E-4</v>
      </c>
      <c r="CP56" s="8">
        <f t="shared" ca="1" si="45"/>
        <v>7.1819308228000594E-4</v>
      </c>
      <c r="CQ56" s="8">
        <f t="shared" ca="1" si="45"/>
        <v>6.4227289946030435E-4</v>
      </c>
      <c r="CR56" s="8">
        <f t="shared" ca="1" si="45"/>
        <v>5.7420469029132674E-4</v>
      </c>
      <c r="CS56" s="8">
        <f t="shared" ca="1" si="45"/>
        <v>5.1290363900817579E-4</v>
      </c>
      <c r="CT56" s="8">
        <f t="shared" ca="1" si="45"/>
        <v>4.5750354895072098E-4</v>
      </c>
      <c r="CU56" s="8">
        <f t="shared" ca="1" si="45"/>
        <v>4.0731772872372939E-4</v>
      </c>
      <c r="CV56" s="8">
        <f t="shared" ca="1" si="47"/>
        <v>3.6180421015602623E-4</v>
      </c>
      <c r="CW56" s="8">
        <f t="shared" ca="1" si="47"/>
        <v>3.2053436606236285E-4</v>
      </c>
      <c r="CX56" s="8">
        <f t="shared" ca="1" si="47"/>
        <v>2.8316445075068117E-4</v>
      </c>
      <c r="CY56" s="8">
        <f t="shared" ca="1" si="47"/>
        <v>2.4941018357718095E-4</v>
      </c>
      <c r="CZ56" s="8">
        <f t="shared" ca="1" si="47"/>
        <v>2.1902503722942202E-4</v>
      </c>
      <c r="DA56" s="8">
        <f t="shared" ca="1" si="47"/>
        <v>1.9178311619760287E-4</v>
      </c>
      <c r="DB56" s="8">
        <f t="shared" ca="1" si="47"/>
        <v>1.6746724271234962E-4</v>
      </c>
      <c r="DC56" s="8">
        <f t="shared" ca="1" si="47"/>
        <v>1.4586219852737696E-4</v>
      </c>
      <c r="DD56" s="8">
        <f t="shared" ca="1" si="47"/>
        <v>1.2675234603898777E-4</v>
      </c>
      <c r="DE56" s="8">
        <f t="shared" ca="1" si="47"/>
        <v>1.0992239032456277E-4</v>
      </c>
      <c r="DF56" s="8">
        <f t="shared" ca="1" si="47"/>
        <v>9.5159951245290343E-5</v>
      </c>
      <c r="DG56" s="8">
        <f t="shared" ca="1" si="47"/>
        <v>8.2258810502875532E-5</v>
      </c>
      <c r="DH56" s="8">
        <f t="shared" ca="1" si="46"/>
        <v>7.1022030707809951E-5</v>
      </c>
      <c r="DI56" s="8">
        <f t="shared" ca="1" si="46"/>
        <v>6.1264482453729719E-5</v>
      </c>
      <c r="DJ56" s="8">
        <f t="shared" ca="1" si="46"/>
        <v>5.281458801550622E-5</v>
      </c>
      <c r="DK56" s="8">
        <f t="shared" ca="1" si="46"/>
        <v>4.5515274322127392E-5</v>
      </c>
      <c r="DL56" s="8">
        <f t="shared" ca="1" si="46"/>
        <v>3.9224231843972937E-5</v>
      </c>
      <c r="DM56" s="8">
        <f t="shared" ca="1" si="46"/>
        <v>3.3813620991758751E-5</v>
      </c>
      <c r="DN56" s="8">
        <f t="shared" ca="1" si="46"/>
        <v>2.9169375509843385E-5</v>
      </c>
      <c r="DO56" s="8">
        <f t="shared" ca="1" si="46"/>
        <v>2.5190240762476502E-5</v>
      </c>
      <c r="DP56" s="8">
        <f t="shared" ca="1" si="42"/>
        <v>2.1786665582889013E-5</v>
      </c>
      <c r="DQ56" s="8">
        <f t="shared" ca="1" si="42"/>
        <v>1.8879645912937458E-5</v>
      </c>
      <c r="DR56" s="8">
        <f t="shared" ca="1" si="42"/>
        <v>1.6399598849054245E-5</v>
      </c>
      <c r="DS56" s="8">
        <f t="shared" ca="1" si="42"/>
        <v>1.4285325904267059E-5</v>
      </c>
      <c r="DT56" s="8">
        <f t="shared" ca="1" si="42"/>
        <v>1.2483102093097421E-5</v>
      </c>
      <c r="DU56" s="8">
        <f t="shared" ca="1" si="42"/>
        <v>1.0945902107703622E-5</v>
      </c>
      <c r="DV56" s="8">
        <f t="shared" ca="1" si="42"/>
        <v>9.6327496082547787E-6</v>
      </c>
      <c r="DW56" s="8">
        <f t="shared" ca="1" si="42"/>
        <v>8.5081575547397682E-6</v>
      </c>
      <c r="DX56" s="8">
        <f t="shared" ca="1" si="42"/>
        <v>7.5416226684788934E-6</v>
      </c>
      <c r="DY56" s="8">
        <f t="shared" ca="1" si="42"/>
        <v>6.7071448436658296E-6</v>
      </c>
      <c r="DZ56" s="8">
        <f t="shared" ca="1" si="42"/>
        <v>5.9827562959545681E-6</v>
      </c>
      <c r="EA56" s="8">
        <f t="shared" ca="1" si="42"/>
        <v>5.3500585294505187E-6</v>
      </c>
      <c r="EB56" s="8">
        <f t="shared" ca="1" si="42"/>
        <v>4.7937738148553888E-6</v>
      </c>
      <c r="EC56" s="8">
        <f t="shared" ca="1" si="42"/>
        <v>4.3013210781718099E-6</v>
      </c>
      <c r="ED56" s="8">
        <f t="shared" ca="1" si="42"/>
        <v>3.8624251738596319E-6</v>
      </c>
      <c r="EE56" s="8">
        <f t="shared" ca="1" si="42"/>
        <v>3.4687653041488636E-6</v>
      </c>
      <c r="EF56" s="8">
        <f t="shared" ref="EF56:EU62" ca="1" si="53">(EG56+EF57+EE56+EF55)/4</f>
        <v>3.1136644152907819E-6</v>
      </c>
      <c r="EG56" s="8">
        <f t="shared" ca="1" si="53"/>
        <v>2.7918177772652997E-6</v>
      </c>
      <c r="EH56" s="8">
        <f t="shared" ca="1" si="53"/>
        <v>2.4990562006087925E-6</v>
      </c>
      <c r="EI56" s="8">
        <f t="shared" ca="1" si="53"/>
        <v>2.2321377631196799E-6</v>
      </c>
      <c r="EJ56" s="8">
        <f t="shared" ca="1" si="53"/>
        <v>1.9885617042131604E-6</v>
      </c>
      <c r="EK56" s="8">
        <f t="shared" ca="1" si="53"/>
        <v>1.7663994139790515E-6</v>
      </c>
      <c r="EL56" s="8">
        <f t="shared" ca="1" si="53"/>
        <v>1.5641401078965004E-6</v>
      </c>
      <c r="EM56" s="8">
        <f t="shared" ca="1" si="53"/>
        <v>1.3805522890860988E-6</v>
      </c>
      <c r="EN56" s="8">
        <f t="shared" ca="1" si="53"/>
        <v>1.2145652805380506E-6</v>
      </c>
      <c r="EO56" s="8">
        <f t="shared" ca="1" si="53"/>
        <v>1.0651764037724835E-6</v>
      </c>
      <c r="EP56" s="8">
        <f t="shared" ca="1" si="53"/>
        <v>9.3138774890898453E-7</v>
      </c>
      <c r="EQ56" s="8">
        <f t="shared" ca="1" si="53"/>
        <v>8.1217246525763258E-7</v>
      </c>
      <c r="ER56" s="8">
        <f t="shared" ca="1" si="53"/>
        <v>7.0646615209402221E-7</v>
      </c>
      <c r="ES56" s="8">
        <f t="shared" ca="1" si="53"/>
        <v>6.131761455284559E-7</v>
      </c>
      <c r="ET56" s="8">
        <f t="shared" ca="1" si="53"/>
        <v>5.3120091519306637E-7</v>
      </c>
      <c r="EU56" s="8">
        <f t="shared" ca="1" si="53"/>
        <v>4.5945292189543941E-7</v>
      </c>
      <c r="EV56" s="8">
        <f t="shared" ca="1" si="52"/>
        <v>3.9688024211279029E-7</v>
      </c>
      <c r="EW56" s="8">
        <f t="shared" ca="1" si="52"/>
        <v>3.4248426544401122E-7</v>
      </c>
      <c r="EX56" s="8">
        <f t="shared" ca="1" si="43"/>
        <v>2.953323811364885E-7</v>
      </c>
      <c r="EY56" s="8">
        <f t="shared" ca="1" si="43"/>
        <v>2.5456565593160865E-7</v>
      </c>
      <c r="EZ56" s="8">
        <f t="shared" ca="1" si="43"/>
        <v>2.1940211757415429E-7</v>
      </c>
      <c r="FA56" s="8">
        <f t="shared" ca="1" si="43"/>
        <v>1.8913652064647658E-7</v>
      </c>
      <c r="FB56" s="8">
        <f t="shared" ca="1" si="43"/>
        <v>1.631375139905973E-7</v>
      </c>
      <c r="FC56" s="8">
        <f t="shared" ca="1" si="43"/>
        <v>1.4084305620460343E-7</v>
      </c>
      <c r="FD56" s="8">
        <f t="shared" ca="1" si="43"/>
        <v>1.2175480764959513E-7</v>
      </c>
      <c r="FE56" s="8">
        <f t="shared" ca="1" si="43"/>
        <v>1.0543210223438753E-7</v>
      </c>
      <c r="FF56" s="8">
        <f t="shared" ca="1" si="43"/>
        <v>9.1485982166419531E-8</v>
      </c>
      <c r="FG56" s="8">
        <f t="shared" ca="1" si="43"/>
        <v>7.9573657995788763E-8</v>
      </c>
      <c r="FH56" s="8">
        <f t="shared" ca="1" si="43"/>
        <v>6.939362187128818E-8</v>
      </c>
      <c r="FI56" s="8">
        <f t="shared" ca="1" si="43"/>
        <v>6.0681489876318661E-8</v>
      </c>
      <c r="FJ56" s="8">
        <f t="shared" ca="1" si="43"/>
        <v>5.3206498820975276E-8</v>
      </c>
      <c r="FK56" s="8">
        <f t="shared" ca="1" si="43"/>
        <v>4.676847545804177E-8</v>
      </c>
      <c r="FL56" s="8">
        <f t="shared" ca="1" si="43"/>
        <v>4.1195067413049884E-8</v>
      </c>
      <c r="FM56" s="8">
        <f t="shared" ca="1" si="43"/>
        <v>3.6339070682245216E-8</v>
      </c>
      <c r="FN56" s="8">
        <f t="shared" ca="1" si="50"/>
        <v>3.2075770712334957E-8</v>
      </c>
      <c r="FO56" s="8">
        <f t="shared" ca="1" si="50"/>
        <v>2.8300292087585849E-8</v>
      </c>
      <c r="FP56" s="8">
        <f t="shared" ca="1" si="50"/>
        <v>2.4925002257437573E-8</v>
      </c>
      <c r="FQ56" s="8">
        <f t="shared" ca="1" si="50"/>
        <v>2.1877033570014824E-8</v>
      </c>
      <c r="FR56" s="8">
        <f t="shared" ca="1" si="50"/>
        <v>1.9095982903312753E-8</v>
      </c>
      <c r="FS56" s="8">
        <f t="shared" ca="1" si="50"/>
        <v>1.6531830446518372E-8</v>
      </c>
      <c r="FT56" s="8">
        <f t="shared" ca="1" si="50"/>
        <v>1.4143097883414439E-8</v>
      </c>
      <c r="FU56" s="8">
        <f t="shared" ca="1" si="50"/>
        <v>1.1895247053667198E-8</v>
      </c>
      <c r="FV56" s="8">
        <f t="shared" ca="1" si="50"/>
        <v>9.7593056175499003E-9</v>
      </c>
      <c r="FW56" s="8">
        <f t="shared" ca="1" si="50"/>
        <v>7.7106966917616182E-9</v>
      </c>
      <c r="FX56" s="8">
        <f t="shared" ca="1" si="49"/>
        <v>5.7282441095467224E-9</v>
      </c>
      <c r="FY56" s="8">
        <f t="shared" ca="1" si="49"/>
        <v>3.7933227427713744E-9</v>
      </c>
      <c r="FZ56" s="8">
        <f t="shared" ca="1" si="49"/>
        <v>1.8891230754236765E-9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3.8295086988522214E-3</v>
      </c>
      <c r="CC57" s="8">
        <f t="shared" ca="1" si="41"/>
        <v>3.3146159963403816E-3</v>
      </c>
      <c r="CD57" s="8">
        <f t="shared" ca="1" si="41"/>
        <v>2.8739575040576458E-3</v>
      </c>
      <c r="CE57" s="8">
        <f t="shared" ca="1" si="41"/>
        <v>2.4971541333974256E-3</v>
      </c>
      <c r="CF57" s="8">
        <f t="shared" ca="1" si="45"/>
        <v>2.1750730746575566E-3</v>
      </c>
      <c r="CG57" s="8">
        <f t="shared" ca="1" si="45"/>
        <v>1.8997071525672237E-3</v>
      </c>
      <c r="CH57" s="8">
        <f t="shared" ca="1" si="45"/>
        <v>1.6640669094266862E-3</v>
      </c>
      <c r="CI57" s="8">
        <f t="shared" ca="1" si="45"/>
        <v>1.4620836161009989E-3</v>
      </c>
      <c r="CJ57" s="8">
        <f t="shared" ca="1" si="45"/>
        <v>1.2885203491835424E-3</v>
      </c>
      <c r="CK57" s="8">
        <f t="shared" ca="1" si="45"/>
        <v>1.1388885021625468E-3</v>
      </c>
      <c r="CL57" s="8">
        <f t="shared" ca="1" si="45"/>
        <v>1.0093681032921731E-3</v>
      </c>
      <c r="CM57" s="8">
        <f t="shared" ca="1" si="45"/>
        <v>8.967314702170181E-4</v>
      </c>
      <c r="CN57" s="8">
        <f t="shared" ca="1" si="45"/>
        <v>7.9827060178391926E-4</v>
      </c>
      <c r="CO57" s="8">
        <f t="shared" ca="1" si="45"/>
        <v>7.1172912407750275E-4</v>
      </c>
      <c r="CP57" s="8">
        <f t="shared" ca="1" si="45"/>
        <v>6.3523961246418766E-4</v>
      </c>
      <c r="CQ57" s="8">
        <f t="shared" ca="1" si="45"/>
        <v>5.6726684445878597E-4</v>
      </c>
      <c r="CR57" s="8">
        <f t="shared" ca="1" si="45"/>
        <v>5.0655715114616387E-4</v>
      </c>
      <c r="CS57" s="8">
        <f t="shared" ca="1" si="45"/>
        <v>4.5209364788267067E-4</v>
      </c>
      <c r="CT57" s="8">
        <f t="shared" ca="1" si="45"/>
        <v>4.030568183085823E-4</v>
      </c>
      <c r="CU57" s="8">
        <f t="shared" ca="1" si="45"/>
        <v>3.5878974768914008E-4</v>
      </c>
      <c r="CV57" s="8">
        <f t="shared" ca="1" si="47"/>
        <v>3.1876727816470228E-4</v>
      </c>
      <c r="CW57" s="8">
        <f t="shared" ca="1" si="47"/>
        <v>2.8256849432080447E-4</v>
      </c>
      <c r="CX57" s="8">
        <f t="shared" ca="1" si="47"/>
        <v>2.4985221661339194E-4</v>
      </c>
      <c r="CY57" s="8">
        <f t="shared" ca="1" si="47"/>
        <v>2.2033551225531049E-4</v>
      </c>
      <c r="CZ57" s="8">
        <f t="shared" ca="1" si="47"/>
        <v>1.9377551254328687E-4</v>
      </c>
      <c r="DA57" s="8">
        <f t="shared" ca="1" si="47"/>
        <v>1.6995492438529064E-4</v>
      </c>
      <c r="DB57" s="8">
        <f t="shared" ca="1" si="47"/>
        <v>1.4867147184384258E-4</v>
      </c>
      <c r="DC57" s="8">
        <f t="shared" ca="1" si="47"/>
        <v>1.2973115249249211E-4</v>
      </c>
      <c r="DD57" s="8">
        <f t="shared" ca="1" si="47"/>
        <v>1.1294480060800645E-4</v>
      </c>
      <c r="DE57" s="8">
        <f t="shared" ca="1" si="47"/>
        <v>9.8127171768271689E-5</v>
      </c>
      <c r="DF57" s="8">
        <f t="shared" ca="1" si="47"/>
        <v>8.5097673553468359E-5</v>
      </c>
      <c r="DG57" s="8">
        <f t="shared" ca="1" si="47"/>
        <v>7.3681945532059958E-5</v>
      </c>
      <c r="DH57" s="8">
        <f t="shared" ca="1" si="46"/>
        <v>6.3713670554903831E-5</v>
      </c>
      <c r="DI57" s="8">
        <f t="shared" ca="1" si="46"/>
        <v>5.5036207167776531E-5</v>
      </c>
      <c r="DJ57" s="8">
        <f t="shared" ca="1" si="46"/>
        <v>4.7503819776422454E-5</v>
      </c>
      <c r="DK57" s="8">
        <f t="shared" ca="1" si="46"/>
        <v>4.0982425361419801E-5</v>
      </c>
      <c r="DL57" s="8">
        <f t="shared" ca="1" si="46"/>
        <v>3.5349869322338876E-5</v>
      </c>
      <c r="DM57" s="8">
        <f t="shared" ca="1" si="46"/>
        <v>3.0495795816603268E-5</v>
      </c>
      <c r="DN57" s="8">
        <f t="shared" ca="1" si="46"/>
        <v>2.6321201055146315E-5</v>
      </c>
      <c r="DO57" s="8">
        <f t="shared" ca="1" si="46"/>
        <v>2.2737762283789861E-5</v>
      </c>
      <c r="DP57" s="8">
        <f t="shared" ca="1" si="42"/>
        <v>1.9667029008298276E-5</v>
      </c>
      <c r="DQ57" s="8">
        <f t="shared" ca="1" si="42"/>
        <v>1.7039551808705677E-5</v>
      </c>
      <c r="DR57" s="8">
        <f t="shared" ca="1" si="42"/>
        <v>1.4794010527857953E-5</v>
      </c>
      <c r="DS57" s="8">
        <f t="shared" ca="1" si="42"/>
        <v>1.2876388480930662E-5</v>
      </c>
      <c r="DT57" s="8">
        <f t="shared" ca="1" si="42"/>
        <v>1.1239222627997253E-5</v>
      </c>
      <c r="DU57" s="8">
        <f t="shared" ca="1" si="42"/>
        <v>9.8409419952875364E-6</v>
      </c>
      <c r="DV57" s="8">
        <f t="shared" ca="1" si="42"/>
        <v>8.6452902178677527E-6</v>
      </c>
      <c r="DW57" s="8">
        <f t="shared" ca="1" si="42"/>
        <v>7.6208163292429809E-6</v>
      </c>
      <c r="DX57" s="8">
        <f t="shared" ca="1" si="42"/>
        <v>6.7404134713996964E-6</v>
      </c>
      <c r="DY57" s="8">
        <f t="shared" ca="1" si="42"/>
        <v>5.9808877828629001E-6</v>
      </c>
      <c r="DZ57" s="8">
        <f t="shared" ca="1" si="42"/>
        <v>5.3225464667129951E-6</v>
      </c>
      <c r="EA57" s="8">
        <f t="shared" ca="1" si="42"/>
        <v>4.7488014156119245E-6</v>
      </c>
      <c r="EB57" s="8">
        <f t="shared" ca="1" si="42"/>
        <v>4.2457902876192879E-6</v>
      </c>
      <c r="EC57" s="8">
        <f t="shared" ca="1" si="42"/>
        <v>3.8020196625556542E-6</v>
      </c>
      <c r="ED57" s="8">
        <f t="shared" ca="1" si="42"/>
        <v>3.4080351430426468E-6</v>
      </c>
      <c r="EE57" s="8">
        <f t="shared" ca="1" si="42"/>
        <v>3.0561218392301562E-6</v>
      </c>
      <c r="EF57" s="8">
        <f t="shared" ca="1" si="53"/>
        <v>2.7400364949312878E-6</v>
      </c>
      <c r="EG57" s="8">
        <f t="shared" ca="1" si="53"/>
        <v>2.4547702921627049E-6</v>
      </c>
      <c r="EH57" s="8">
        <f t="shared" ca="1" si="53"/>
        <v>2.1963395926421451E-6</v>
      </c>
      <c r="EI57" s="8">
        <f t="shared" ca="1" si="53"/>
        <v>1.9616008329063681E-6</v>
      </c>
      <c r="EJ57" s="8">
        <f t="shared" ca="1" si="53"/>
        <v>1.7480856459338129E-6</v>
      </c>
      <c r="EK57" s="8">
        <f t="shared" ca="1" si="53"/>
        <v>1.5538530716366994E-6</v>
      </c>
      <c r="EL57" s="8">
        <f t="shared" ca="1" si="53"/>
        <v>1.3773572929756253E-6</v>
      </c>
      <c r="EM57" s="8">
        <f t="shared" ca="1" si="53"/>
        <v>1.217331279821341E-6</v>
      </c>
      <c r="EN57" s="8">
        <f t="shared" ca="1" si="53"/>
        <v>1.0726883538421315E-6</v>
      </c>
      <c r="EO57" s="8">
        <f t="shared" ca="1" si="53"/>
        <v>9.4244424485753558E-7</v>
      </c>
      <c r="EP57" s="8">
        <f t="shared" ca="1" si="53"/>
        <v>8.2566127499188385E-7</v>
      </c>
      <c r="EQ57" s="8">
        <f t="shared" ca="1" si="53"/>
        <v>7.2141418857607748E-7</v>
      </c>
      <c r="ER57" s="8">
        <f t="shared" ca="1" si="53"/>
        <v>6.2877477926020313E-7</v>
      </c>
      <c r="ES57" s="8">
        <f t="shared" ca="1" si="53"/>
        <v>5.4681078668055323E-7</v>
      </c>
      <c r="ET57" s="8">
        <f t="shared" ca="1" si="53"/>
        <v>4.7459397440832942E-7</v>
      </c>
      <c r="EU57" s="8">
        <f t="shared" ca="1" si="53"/>
        <v>4.1121274542014745E-7</v>
      </c>
      <c r="EV57" s="8">
        <f t="shared" ca="1" si="52"/>
        <v>3.5578569685893566E-7</v>
      </c>
      <c r="EW57" s="8">
        <f t="shared" ca="1" si="52"/>
        <v>3.074737374122028E-7</v>
      </c>
      <c r="EX57" s="8">
        <f t="shared" ca="1" si="43"/>
        <v>2.6548949079275569E-7</v>
      </c>
      <c r="EY57" s="8">
        <f t="shared" ca="1" si="43"/>
        <v>2.2910354590801961E-7</v>
      </c>
      <c r="EZ57" s="8">
        <f t="shared" ca="1" si="43"/>
        <v>1.976476655421671E-7</v>
      </c>
      <c r="FA57" s="8">
        <f t="shared" ca="1" si="43"/>
        <v>1.7051537410379255E-7</v>
      </c>
      <c r="FB57" s="8">
        <f t="shared" ca="1" si="43"/>
        <v>1.4716047802309508E-7</v>
      </c>
      <c r="FC57" s="8">
        <f t="shared" ca="1" si="43"/>
        <v>1.2709409399060051E-7</v>
      </c>
      <c r="FD57" s="8">
        <f t="shared" ca="1" si="43"/>
        <v>1.0988072012577786E-7</v>
      </c>
      <c r="FE57" s="8">
        <f t="shared" ca="1" si="43"/>
        <v>9.5133815349676682E-8</v>
      </c>
      <c r="FF57" s="8">
        <f t="shared" ca="1" si="43"/>
        <v>8.2511268738922952E-8</v>
      </c>
      <c r="FG57" s="8">
        <f t="shared" ca="1" si="43"/>
        <v>7.1711048147341144E-8</v>
      </c>
      <c r="FH57" s="8">
        <f t="shared" ca="1" si="43"/>
        <v>6.2467216113623688E-8</v>
      </c>
      <c r="FI57" s="8">
        <f t="shared" ca="1" si="43"/>
        <v>5.4546394793705252E-8</v>
      </c>
      <c r="FJ57" s="8">
        <f t="shared" ca="1" si="43"/>
        <v>4.7744663378254372E-8</v>
      </c>
      <c r="FK57" s="8">
        <f t="shared" ca="1" si="43"/>
        <v>4.1884801296850472E-8</v>
      </c>
      <c r="FL57" s="8">
        <f t="shared" ca="1" si="43"/>
        <v>3.6813763787468904E-8</v>
      </c>
      <c r="FM57" s="8">
        <f t="shared" ca="1" si="43"/>
        <v>3.2400291365206966E-8</v>
      </c>
      <c r="FN57" s="8">
        <f t="shared" ca="1" si="50"/>
        <v>2.8532594241596869E-8</v>
      </c>
      <c r="FO57" s="8">
        <f t="shared" ca="1" si="50"/>
        <v>2.5116095980167308E-8</v>
      </c>
      <c r="FP57" s="8">
        <f t="shared" ca="1" si="50"/>
        <v>2.2071253026365969E-8</v>
      </c>
      <c r="FQ57" s="8">
        <f t="shared" ca="1" si="50"/>
        <v>1.933148291270103E-8</v>
      </c>
      <c r="FR57" s="8">
        <f t="shared" ca="1" si="50"/>
        <v>1.6841235672895749E-8</v>
      </c>
      <c r="FS57" s="8">
        <f t="shared" ca="1" si="50"/>
        <v>1.455423529663103E-8</v>
      </c>
      <c r="FT57" s="8">
        <f t="shared" ca="1" si="50"/>
        <v>1.2431906122716759E-8</v>
      </c>
      <c r="FU57" s="8">
        <f t="shared" ca="1" si="50"/>
        <v>1.0441986786543738E-8</v>
      </c>
      <c r="FV57" s="8">
        <f t="shared" ca="1" si="50"/>
        <v>8.5573239316299432E-9</v>
      </c>
      <c r="FW57" s="8">
        <f t="shared" ca="1" si="50"/>
        <v>6.7548302216372966E-9</v>
      </c>
      <c r="FX57" s="8">
        <f t="shared" ca="1" si="49"/>
        <v>5.0145862184625796E-9</v>
      </c>
      <c r="FY57" s="8">
        <f t="shared" ca="1" si="49"/>
        <v>3.3190629402314453E-9</v>
      </c>
      <c r="FZ57" s="8">
        <f t="shared" ca="1" si="49"/>
        <v>1.6524407457929577E-9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3.329505176191387E-3</v>
      </c>
      <c r="CC58" s="8">
        <f t="shared" ca="1" si="41"/>
        <v>2.8819452667731118E-3</v>
      </c>
      <c r="CD58" s="8">
        <f t="shared" ca="1" si="41"/>
        <v>2.4983447723931815E-3</v>
      </c>
      <c r="CE58" s="8">
        <f t="shared" ca="1" si="41"/>
        <v>2.1698759771945023E-3</v>
      </c>
      <c r="CF58" s="8">
        <f t="shared" ca="1" si="45"/>
        <v>1.8887565313877464E-3</v>
      </c>
      <c r="CG58" s="8">
        <f t="shared" ca="1" si="45"/>
        <v>1.6481526726665769E-3</v>
      </c>
      <c r="CH58" s="8">
        <f t="shared" ca="1" si="45"/>
        <v>1.4420900374552655E-3</v>
      </c>
      <c r="CI58" s="8">
        <f t="shared" ca="1" si="45"/>
        <v>1.2653718164495308E-3</v>
      </c>
      <c r="CJ58" s="8">
        <f t="shared" ca="1" si="45"/>
        <v>1.1135030699336488E-3</v>
      </c>
      <c r="CK58" s="8">
        <f t="shared" ca="1" si="45"/>
        <v>9.8261986123996076E-4</v>
      </c>
      <c r="CL58" s="8">
        <f t="shared" ca="1" si="45"/>
        <v>8.6942223684094834E-4</v>
      </c>
      <c r="CM58" s="8">
        <f t="shared" ca="1" si="45"/>
        <v>7.7111064756339178E-4</v>
      </c>
      <c r="CN58" s="8">
        <f t="shared" ca="1" si="45"/>
        <v>6.853258999105858E-4</v>
      </c>
      <c r="CO58" s="8">
        <f t="shared" ca="1" si="45"/>
        <v>6.1009301128415474E-4</v>
      </c>
      <c r="CP58" s="8">
        <f t="shared" ca="1" si="45"/>
        <v>5.4376939904045611E-4</v>
      </c>
      <c r="CQ58" s="8">
        <f t="shared" ca="1" si="45"/>
        <v>4.8499771476448781E-4</v>
      </c>
      <c r="CR58" s="8">
        <f t="shared" ca="1" si="45"/>
        <v>4.3266342195187233E-4</v>
      </c>
      <c r="CS58" s="8">
        <f t="shared" ca="1" si="45"/>
        <v>3.8585698306776073E-4</v>
      </c>
      <c r="CT58" s="8">
        <f t="shared" ca="1" si="45"/>
        <v>3.4384032871179757E-4</v>
      </c>
      <c r="CU58" s="8">
        <f t="shared" ca="1" si="45"/>
        <v>3.0601716555954649E-4</v>
      </c>
      <c r="CV58" s="8">
        <f t="shared" ca="1" si="47"/>
        <v>2.7190666049283841E-4</v>
      </c>
      <c r="CW58" s="8">
        <f t="shared" ca="1" si="47"/>
        <v>2.4112011644276092E-4</v>
      </c>
      <c r="CX58" s="8">
        <f t="shared" ca="1" si="47"/>
        <v>2.1334040912677165E-4</v>
      </c>
      <c r="CY58" s="8">
        <f t="shared" ca="1" si="47"/>
        <v>1.8830413628738224E-4</v>
      </c>
      <c r="CZ58" s="8">
        <f t="shared" ca="1" si="47"/>
        <v>1.6578657630312443E-4</v>
      </c>
      <c r="DA58" s="8">
        <f t="shared" ca="1" si="47"/>
        <v>1.4558959695643031E-4</v>
      </c>
      <c r="DB58" s="8">
        <f t="shared" ca="1" si="47"/>
        <v>1.2753256778523793E-4</v>
      </c>
      <c r="DC58" s="8">
        <f t="shared" ca="1" si="47"/>
        <v>1.1144613899074261E-4</v>
      </c>
      <c r="DD58" s="8">
        <f t="shared" ca="1" si="47"/>
        <v>9.7168532132274255E-5</v>
      </c>
      <c r="DE58" s="8">
        <f t="shared" ca="1" si="47"/>
        <v>8.4543822587049224E-5</v>
      </c>
      <c r="DF58" s="8">
        <f t="shared" ca="1" si="47"/>
        <v>7.3421625668251448E-5</v>
      </c>
      <c r="DG58" s="8">
        <f t="shared" ca="1" si="47"/>
        <v>6.3657627516992135E-5</v>
      </c>
      <c r="DH58" s="8">
        <f t="shared" ca="1" si="46"/>
        <v>5.5114498811968944E-5</v>
      </c>
      <c r="DI58" s="8">
        <f t="shared" ca="1" si="46"/>
        <v>4.7662855886050162E-5</v>
      </c>
      <c r="DJ58" s="8">
        <f t="shared" ca="1" si="46"/>
        <v>4.1182058560987297E-5</v>
      </c>
      <c r="DK58" s="8">
        <f t="shared" ca="1" si="46"/>
        <v>3.5560738024790524E-5</v>
      </c>
      <c r="DL58" s="8">
        <f t="shared" ca="1" si="46"/>
        <v>3.0697024267359533E-5</v>
      </c>
      <c r="DM58" s="8">
        <f t="shared" ca="1" si="46"/>
        <v>2.6498491897169165E-5</v>
      </c>
      <c r="DN58" s="8">
        <f t="shared" ca="1" si="46"/>
        <v>2.2881870610348794E-5</v>
      </c>
      <c r="DO58" s="8">
        <f t="shared" ca="1" si="46"/>
        <v>1.9772578309238394E-5</v>
      </c>
      <c r="DP58" s="8">
        <f t="shared" ca="1" si="42"/>
        <v>1.710413635780859E-5</v>
      </c>
      <c r="DQ58" s="8">
        <f t="shared" ca="1" si="42"/>
        <v>1.4817521785729062E-5</v>
      </c>
      <c r="DR58" s="8">
        <f t="shared" ca="1" si="42"/>
        <v>1.2860502972741267E-5</v>
      </c>
      <c r="DS58" s="8">
        <f t="shared" ca="1" si="42"/>
        <v>1.1186994863600422E-5</v>
      </c>
      <c r="DT58" s="8">
        <f t="shared" ca="1" si="42"/>
        <v>9.7564579426734359E-6</v>
      </c>
      <c r="DU58" s="8">
        <f t="shared" ca="1" si="42"/>
        <v>8.5333530275815562E-6</v>
      </c>
      <c r="DV58" s="8">
        <f t="shared" ca="1" si="42"/>
        <v>7.486652938685757E-6</v>
      </c>
      <c r="DW58" s="8">
        <f t="shared" ca="1" si="42"/>
        <v>6.5894040729647514E-6</v>
      </c>
      <c r="DX58" s="8">
        <f t="shared" ca="1" si="42"/>
        <v>5.8183271050140576E-6</v>
      </c>
      <c r="DY58" s="8">
        <f t="shared" ca="1" si="42"/>
        <v>5.1534463496731218E-6</v>
      </c>
      <c r="DZ58" s="8">
        <f t="shared" ca="1" si="42"/>
        <v>4.5777403724226327E-6</v>
      </c>
      <c r="EA58" s="8">
        <f t="shared" ca="1" si="42"/>
        <v>4.076810378664941E-6</v>
      </c>
      <c r="EB58" s="8">
        <f t="shared" ca="1" si="42"/>
        <v>3.6385662574542291E-6</v>
      </c>
      <c r="EC58" s="8">
        <f t="shared" ca="1" si="42"/>
        <v>3.2529321413889163E-6</v>
      </c>
      <c r="ED58" s="8">
        <f t="shared" ca="1" si="42"/>
        <v>2.9115738965251862E-6</v>
      </c>
      <c r="EE58" s="8">
        <f t="shared" ca="1" si="42"/>
        <v>2.6076504147978694E-6</v>
      </c>
      <c r="EF58" s="8">
        <f t="shared" ca="1" si="53"/>
        <v>2.3355894330415481E-6</v>
      </c>
      <c r="EG58" s="8">
        <f t="shared" ca="1" si="53"/>
        <v>2.0908873038121267E-6</v>
      </c>
      <c r="EH58" s="8">
        <f t="shared" ca="1" si="53"/>
        <v>1.8699310448907511E-6</v>
      </c>
      <c r="EI58" s="8">
        <f t="shared" ca="1" si="53"/>
        <v>1.6698403299298706E-6</v>
      </c>
      <c r="EJ58" s="8">
        <f t="shared" ca="1" si="53"/>
        <v>1.4883269749790583E-6</v>
      </c>
      <c r="EK58" s="8">
        <f t="shared" ca="1" si="53"/>
        <v>1.3235699336583392E-6</v>
      </c>
      <c r="EL58" s="8">
        <f t="shared" ca="1" si="53"/>
        <v>1.1741047125479897E-6</v>
      </c>
      <c r="EM58" s="8">
        <f t="shared" ca="1" si="53"/>
        <v>1.0387271833815362E-6</v>
      </c>
      <c r="EN58" s="8">
        <f t="shared" ca="1" si="53"/>
        <v>9.164126101516238E-7</v>
      </c>
      <c r="EO58" s="8">
        <f t="shared" ca="1" si="53"/>
        <v>8.0625094682366707E-7</v>
      </c>
      <c r="EP58" s="8">
        <f t="shared" ca="1" si="53"/>
        <v>7.0739891762495963E-7</v>
      </c>
      <c r="EQ58" s="8">
        <f t="shared" ca="1" si="53"/>
        <v>6.1904823479461005E-7</v>
      </c>
      <c r="ER58" s="8">
        <f t="shared" ca="1" si="53"/>
        <v>5.4040798969017803E-7</v>
      </c>
      <c r="ES58" s="8">
        <f t="shared" ca="1" si="53"/>
        <v>4.706982475252411E-7</v>
      </c>
      <c r="ET58" s="8">
        <f t="shared" ca="1" si="53"/>
        <v>4.0915145033956582E-7</v>
      </c>
      <c r="EU58" s="8">
        <f t="shared" ca="1" si="53"/>
        <v>3.5501838851789933E-7</v>
      </c>
      <c r="EV58" s="8">
        <f t="shared" ca="1" si="52"/>
        <v>3.0757606249061468E-7</v>
      </c>
      <c r="EW58" s="8">
        <f t="shared" ca="1" si="52"/>
        <v>2.6613549655312029E-7</v>
      </c>
      <c r="EX58" s="8">
        <f t="shared" ca="1" si="43"/>
        <v>2.3004829871432252E-7</v>
      </c>
      <c r="EY58" s="8">
        <f t="shared" ca="1" si="43"/>
        <v>1.9871137136555682E-7</v>
      </c>
      <c r="EZ58" s="8">
        <f t="shared" ca="1" si="43"/>
        <v>1.7156962458271095E-7</v>
      </c>
      <c r="FA58" s="8">
        <f t="shared" ca="1" si="43"/>
        <v>1.4811683220343987E-7</v>
      </c>
      <c r="FB58" s="8">
        <f t="shared" ca="1" si="43"/>
        <v>1.2789493000739773E-7</v>
      </c>
      <c r="FC58" s="8">
        <f t="shared" ca="1" si="43"/>
        <v>1.1049212160893291E-7</v>
      </c>
      <c r="FD58" s="8">
        <f t="shared" ca="1" si="43"/>
        <v>9.5540163513245879E-8</v>
      </c>
      <c r="FE58" s="8">
        <f t="shared" ca="1" si="43"/>
        <v>8.2711170299624723E-8</v>
      </c>
      <c r="FF58" s="8">
        <f t="shared" ca="1" si="43"/>
        <v>7.171422929226038E-8</v>
      </c>
      <c r="FG58" s="8">
        <f t="shared" ca="1" si="43"/>
        <v>6.2292049741034799E-8</v>
      </c>
      <c r="FH58" s="8">
        <f t="shared" ca="1" si="43"/>
        <v>5.4217799642165504E-8</v>
      </c>
      <c r="FI58" s="8">
        <f t="shared" ca="1" si="43"/>
        <v>4.7292209806629345E-8</v>
      </c>
      <c r="FJ58" s="8">
        <f t="shared" ca="1" si="43"/>
        <v>4.134095860149131E-8</v>
      </c>
      <c r="FK58" s="8">
        <f t="shared" ca="1" si="43"/>
        <v>3.6212302563641429E-8</v>
      </c>
      <c r="FL58" s="8">
        <f t="shared" ca="1" si="43"/>
        <v>3.1774895074772609E-8</v>
      </c>
      <c r="FM58" s="8">
        <f t="shared" ca="1" si="43"/>
        <v>2.7915736749520971E-8</v>
      </c>
      <c r="FN58" s="8">
        <f t="shared" ca="1" si="50"/>
        <v>2.4538218908682111E-8</v>
      </c>
      <c r="FO58" s="8">
        <f t="shared" ca="1" si="50"/>
        <v>2.1560244565124157E-8</v>
      </c>
      <c r="FP58" s="8">
        <f t="shared" ca="1" si="50"/>
        <v>1.8912430955161318E-8</v>
      </c>
      <c r="FQ58" s="8">
        <f t="shared" ca="1" si="50"/>
        <v>1.6536409381530656E-8</v>
      </c>
      <c r="FR58" s="8">
        <f t="shared" ca="1" si="50"/>
        <v>1.4383241578940976E-8</v>
      </c>
      <c r="FS58" s="8">
        <f t="shared" ca="1" si="50"/>
        <v>1.2411968944395737E-8</v>
      </c>
      <c r="FT58" s="8">
        <f t="shared" ca="1" si="50"/>
        <v>1.0588304524280022E-8</v>
      </c>
      <c r="FU58" s="8">
        <f t="shared" ca="1" si="50"/>
        <v>8.8834700381629256E-9</v>
      </c>
      <c r="FV58" s="8">
        <f t="shared" ca="1" si="50"/>
        <v>7.2731731007903799E-9</v>
      </c>
      <c r="FW58" s="8">
        <f t="shared" ca="1" si="50"/>
        <v>5.736714044696248E-9</v>
      </c>
      <c r="FX58" s="8">
        <f t="shared" ca="1" si="49"/>
        <v>4.2562076024357113E-9</v>
      </c>
      <c r="FY58" s="8">
        <f t="shared" ca="1" si="49"/>
        <v>2.8159020538993803E-9</v>
      </c>
      <c r="FZ58" s="8">
        <f t="shared" ca="1" si="49"/>
        <v>1.4015769675168687E-9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1.5619244010323502E-3</v>
      </c>
      <c r="CG59" s="8">
        <f t="shared" ca="1" si="45"/>
        <v>1.3620569692560716E-3</v>
      </c>
      <c r="CH59" s="8">
        <f t="shared" ca="1" si="45"/>
        <v>1.1907687512782681E-3</v>
      </c>
      <c r="CI59" s="8">
        <f t="shared" ca="1" si="45"/>
        <v>1.0438105423082097E-3</v>
      </c>
      <c r="CJ59" s="8">
        <f t="shared" ca="1" si="45"/>
        <v>9.1750025286156114E-4</v>
      </c>
      <c r="CK59" s="8">
        <f t="shared" ca="1" si="45"/>
        <v>8.08665636022699E-4</v>
      </c>
      <c r="CL59" s="8">
        <f t="shared" ca="1" si="45"/>
        <v>7.1459033526826766E-4</v>
      </c>
      <c r="CM59" s="8">
        <f t="shared" ca="1" si="45"/>
        <v>6.3296298328501498E-4</v>
      </c>
      <c r="CN59" s="8">
        <f t="shared" ca="1" si="45"/>
        <v>5.6182933901087766E-4</v>
      </c>
      <c r="CO59" s="8">
        <f t="shared" ca="1" si="45"/>
        <v>4.9954762210807418E-4</v>
      </c>
      <c r="CP59" s="8">
        <f t="shared" ca="1" si="45"/>
        <v>4.4474725764899448E-4</v>
      </c>
      <c r="CQ59" s="8">
        <f t="shared" ca="1" si="45"/>
        <v>3.9629119360683711E-4</v>
      </c>
      <c r="CR59" s="8">
        <f t="shared" ca="1" si="45"/>
        <v>3.5324183882907707E-4</v>
      </c>
      <c r="CS59" s="8">
        <f t="shared" ca="1" si="45"/>
        <v>3.1483053372470245E-4</v>
      </c>
      <c r="CT59" s="8">
        <f t="shared" ca="1" si="45"/>
        <v>2.804303479113007E-4</v>
      </c>
      <c r="CU59" s="8">
        <f t="shared" ca="1" si="45"/>
        <v>2.4953192534441003E-4</v>
      </c>
      <c r="CV59" s="8">
        <f t="shared" ca="1" si="47"/>
        <v>2.2172208180434397E-4</v>
      </c>
      <c r="CW59" s="8">
        <f t="shared" ca="1" si="47"/>
        <v>1.966649018306292E-4</v>
      </c>
      <c r="CX59" s="8">
        <f t="shared" ca="1" si="47"/>
        <v>1.7408516716355157E-4</v>
      </c>
      <c r="CY59" s="8">
        <f t="shared" ca="1" si="47"/>
        <v>1.5375404746432246E-4</v>
      </c>
      <c r="CZ59" s="8">
        <f t="shared" ca="1" si="47"/>
        <v>1.3547705942539831E-4</v>
      </c>
      <c r="DA59" s="8">
        <f t="shared" ca="1" si="47"/>
        <v>1.1908431935206831E-4</v>
      </c>
      <c r="DB59" s="8">
        <f t="shared" ca="1" si="47"/>
        <v>1.044230633499363E-4</v>
      </c>
      <c r="DC59" s="8">
        <f t="shared" ca="1" si="47"/>
        <v>9.1352303552966186E-5</v>
      </c>
      <c r="DD59" s="8">
        <f t="shared" ca="1" si="47"/>
        <v>7.9739366343298799E-5</v>
      </c>
      <c r="DE59" s="8">
        <f t="shared" ca="1" si="47"/>
        <v>6.945796077939953E-5</v>
      </c>
      <c r="DF59" s="8">
        <f t="shared" ca="1" si="47"/>
        <v>6.0387379015496135E-5</v>
      </c>
      <c r="DG59" s="8">
        <f t="shared" ca="1" si="47"/>
        <v>5.2412440055688231E-5</v>
      </c>
      <c r="DH59" s="8">
        <f t="shared" ca="1" si="46"/>
        <v>4.5423841289929677E-5</v>
      </c>
      <c r="DI59" s="8">
        <f t="shared" ca="1" si="46"/>
        <v>3.931865900346793E-5</v>
      </c>
      <c r="DJ59" s="8">
        <f t="shared" ca="1" si="46"/>
        <v>3.4000820556686095E-5</v>
      </c>
      <c r="DK59" s="8">
        <f t="shared" ca="1" si="46"/>
        <v>2.9381443909395491E-5</v>
      </c>
      <c r="DL59" s="8">
        <f t="shared" ca="1" si="46"/>
        <v>2.5378997825139589E-5</v>
      </c>
      <c r="DM59" s="8">
        <f t="shared" ca="1" si="46"/>
        <v>2.1919276894365094E-5</v>
      </c>
      <c r="DN59" s="8">
        <f t="shared" ca="1" si="46"/>
        <v>1.8935211179841335E-5</v>
      </c>
      <c r="DO59" s="8">
        <f t="shared" ca="1" si="46"/>
        <v>1.6366543985006365E-5</v>
      </c>
      <c r="DP59" s="8">
        <f t="shared" ca="1" si="42"/>
        <v>1.4159416327968656E-5</v>
      </c>
      <c r="DQ59" s="8">
        <f t="shared" ca="1" si="42"/>
        <v>1.2265896003660751E-5</v>
      </c>
      <c r="DR59" s="8">
        <f t="shared" ca="1" si="42"/>
        <v>1.0643484713777665E-5</v>
      </c>
      <c r="DS59" s="8">
        <f t="shared" ca="1" si="42"/>
        <v>9.2546300580563546E-6</v>
      </c>
      <c r="DT59" s="8">
        <f t="shared" ca="1" si="42"/>
        <v>8.0662612515145457E-6</v>
      </c>
      <c r="DU59" s="8">
        <f t="shared" ca="1" si="42"/>
        <v>7.0493592336795293E-6</v>
      </c>
      <c r="DV59" s="8">
        <f t="shared" ca="1" si="42"/>
        <v>6.178564436329006E-6</v>
      </c>
      <c r="DW59" s="8">
        <f t="shared" ca="1" si="42"/>
        <v>5.4318199189162447E-6</v>
      </c>
      <c r="DX59" s="8">
        <f t="shared" ca="1" si="42"/>
        <v>4.7900445260186955E-6</v>
      </c>
      <c r="DY59" s="8">
        <f t="shared" ca="1" si="42"/>
        <v>4.236830138392934E-6</v>
      </c>
      <c r="DZ59" s="8">
        <f t="shared" ca="1" si="42"/>
        <v>3.7581582946395107E-6</v>
      </c>
      <c r="EA59" s="8">
        <f t="shared" ca="1" si="42"/>
        <v>3.3421334691710154E-6</v>
      </c>
      <c r="EB59" s="8">
        <f t="shared" ca="1" si="42"/>
        <v>2.9787322221438077E-6</v>
      </c>
      <c r="EC59" s="8">
        <f t="shared" ca="1" si="42"/>
        <v>2.6595687490206311E-6</v>
      </c>
      <c r="ED59" s="8">
        <f t="shared" ca="1" si="42"/>
        <v>2.3776778868713485E-6</v>
      </c>
      <c r="EE59" s="8">
        <f t="shared" ca="1" si="42"/>
        <v>2.1273164903946215E-6</v>
      </c>
      <c r="EF59" s="8">
        <f t="shared" ca="1" si="53"/>
        <v>1.9037835186249424E-6</v>
      </c>
      <c r="EG59" s="8">
        <f t="shared" ca="1" si="53"/>
        <v>1.7032584451535342E-6</v>
      </c>
      <c r="EH59" s="8">
        <f t="shared" ca="1" si="53"/>
        <v>1.5226569531788928E-6</v>
      </c>
      <c r="EI59" s="8">
        <f t="shared" ca="1" si="53"/>
        <v>1.3595024669433342E-6</v>
      </c>
      <c r="EJ59" s="8">
        <f t="shared" ca="1" si="53"/>
        <v>1.211811990394238E-6</v>
      </c>
      <c r="EK59" s="8">
        <f t="shared" ca="1" si="53"/>
        <v>1.0779949754696359E-6</v>
      </c>
      <c r="EL59" s="8">
        <f t="shared" ca="1" si="53"/>
        <v>9.5676444017648277E-7</v>
      </c>
      <c r="EM59" s="8">
        <f t="shared" ca="1" si="53"/>
        <v>8.4706013100521287E-7</v>
      </c>
      <c r="EN59" s="8">
        <f t="shared" ca="1" si="53"/>
        <v>7.4798395655918183E-7</v>
      </c>
      <c r="EO59" s="8">
        <f t="shared" ca="1" si="53"/>
        <v>6.5874801466056864E-7</v>
      </c>
      <c r="EP59" s="8">
        <f t="shared" ca="1" si="53"/>
        <v>5.7863521388969577E-7</v>
      </c>
      <c r="EQ59" s="8">
        <f t="shared" ca="1" si="53"/>
        <v>5.0697184328724201E-7</v>
      </c>
      <c r="ER59" s="8">
        <f t="shared" ca="1" si="53"/>
        <v>4.4311069718067318E-7</v>
      </c>
      <c r="ES59" s="8">
        <f t="shared" ca="1" si="53"/>
        <v>3.8642276339068146E-7</v>
      </c>
      <c r="ET59" s="8">
        <f t="shared" ca="1" si="53"/>
        <v>3.362951909068063E-7</v>
      </c>
      <c r="EU59" s="8">
        <f t="shared" ca="1" si="53"/>
        <v>2.9213329582128103E-7</v>
      </c>
      <c r="EV59" s="8">
        <f t="shared" ca="1" si="52"/>
        <v>2.5336466803251429E-7</v>
      </c>
      <c r="EW59" s="8">
        <f t="shared" ca="1" si="52"/>
        <v>2.1944388759535111E-7</v>
      </c>
      <c r="EX59" s="8">
        <f t="shared" ca="1" si="43"/>
        <v>1.8985683614586632E-7</v>
      </c>
      <c r="EY59" s="8">
        <f t="shared" ca="1" si="43"/>
        <v>1.6412401625718258E-7</v>
      </c>
      <c r="EZ59" s="8">
        <f t="shared" ca="1" si="43"/>
        <v>1.4180262921968768E-7</v>
      </c>
      <c r="FA59" s="8">
        <f t="shared" ca="1" si="43"/>
        <v>1.2248740011986535E-7</v>
      </c>
      <c r="FB59" s="8">
        <f t="shared" ca="1" si="43"/>
        <v>1.0581028819412954E-7</v>
      </c>
      <c r="FC59" s="8">
        <f t="shared" ca="1" si="43"/>
        <v>9.1439298924493605E-8</v>
      </c>
      <c r="FD59" s="8">
        <f t="shared" ca="1" si="43"/>
        <v>7.9076642018653689E-8</v>
      </c>
      <c r="FE59" s="8">
        <f t="shared" ca="1" si="43"/>
        <v>6.8456473043321258E-8</v>
      </c>
      <c r="FF59" s="8">
        <f t="shared" ca="1" si="43"/>
        <v>5.9342428389464062E-8</v>
      </c>
      <c r="FG59" s="8">
        <f t="shared" ca="1" si="43"/>
        <v>5.1525121882376914E-8</v>
      </c>
      <c r="FH59" s="8">
        <f t="shared" ca="1" si="43"/>
        <v>4.4819722907378669E-8</v>
      </c>
      <c r="FI59" s="8">
        <f t="shared" ca="1" si="43"/>
        <v>3.9063686189159547E-8</v>
      </c>
      <c r="FJ59" s="8">
        <f t="shared" ca="1" si="43"/>
        <v>3.4114658657444132E-8</v>
      </c>
      <c r="FK59" s="8">
        <f t="shared" ca="1" si="43"/>
        <v>2.984855528145513E-8</v>
      </c>
      <c r="FL59" s="8">
        <f t="shared" ca="1" si="43"/>
        <v>2.6157777198462745E-8</v>
      </c>
      <c r="FM59" s="8">
        <f t="shared" ca="1" si="43"/>
        <v>2.2949541649425616E-8</v>
      </c>
      <c r="FN59" s="8">
        <f t="shared" ca="1" si="50"/>
        <v>2.0144300078489648E-8</v>
      </c>
      <c r="FO59" s="8">
        <f t="shared" ca="1" si="50"/>
        <v>1.7674232416488884E-8</v>
      </c>
      <c r="FP59" s="8">
        <f t="shared" ca="1" si="50"/>
        <v>1.5481816847627254E-8</v>
      </c>
      <c r="FQ59" s="8">
        <f t="shared" ca="1" si="50"/>
        <v>1.3518482079321855E-8</v>
      </c>
      <c r="FR59" s="8">
        <f t="shared" ca="1" si="50"/>
        <v>1.1743352316944065E-8</v>
      </c>
      <c r="FS59" s="8">
        <f t="shared" ca="1" si="50"/>
        <v>1.0122094377732986E-8</v>
      </c>
      <c r="FT59" s="8">
        <f t="shared" ca="1" si="50"/>
        <v>8.625872991846464E-9</v>
      </c>
      <c r="FU59" s="8">
        <f t="shared" ca="1" si="50"/>
        <v>7.2304157410391096E-9</v>
      </c>
      <c r="FV59" s="8">
        <f t="shared" ca="1" si="50"/>
        <v>5.9151843886736677E-9</v>
      </c>
      <c r="FW59" s="8">
        <f t="shared" ca="1" si="50"/>
        <v>4.6626452539225951E-9</v>
      </c>
      <c r="FX59" s="8">
        <f t="shared" ca="1" si="49"/>
        <v>3.4576280926853407E-9</v>
      </c>
      <c r="FY59" s="8">
        <f t="shared" ca="1" si="49"/>
        <v>2.2867607054139131E-9</v>
      </c>
      <c r="FZ59" s="8">
        <f t="shared" ca="1" si="49"/>
        <v>1.1379650703752659E-9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1.2016356318859289E-3</v>
      </c>
      <c r="CG60" s="8">
        <f t="shared" ca="1" si="45"/>
        <v>1.0473820520470916E-3</v>
      </c>
      <c r="CH60" s="8">
        <f t="shared" ca="1" si="45"/>
        <v>9.1511745609352602E-4</v>
      </c>
      <c r="CI60" s="8">
        <f t="shared" ca="1" si="45"/>
        <v>8.0160134864347898E-4</v>
      </c>
      <c r="CJ60" s="8">
        <f t="shared" ca="1" si="45"/>
        <v>7.0402176318168743E-4</v>
      </c>
      <c r="CK60" s="8">
        <f t="shared" ca="1" si="45"/>
        <v>6.1995209472100643E-4</v>
      </c>
      <c r="CL60" s="8">
        <f t="shared" ca="1" si="45"/>
        <v>5.4731048492440842E-4</v>
      </c>
      <c r="CM60" s="8">
        <f t="shared" ca="1" si="45"/>
        <v>4.8432161129752271E-4</v>
      </c>
      <c r="CN60" s="8">
        <f t="shared" ca="1" si="45"/>
        <v>4.2948085073983588E-4</v>
      </c>
      <c r="CO60" s="8">
        <f t="shared" ca="1" si="45"/>
        <v>3.815208804882698E-4</v>
      </c>
      <c r="CP60" s="8">
        <f t="shared" ca="1" si="45"/>
        <v>3.3938081584061075E-4</v>
      </c>
      <c r="CQ60" s="8">
        <f t="shared" ca="1" si="45"/>
        <v>3.0217796318478908E-4</v>
      </c>
      <c r="CR60" s="8">
        <f t="shared" ca="1" si="45"/>
        <v>2.6918220603289655E-4</v>
      </c>
      <c r="CS60" s="8">
        <f t="shared" ca="1" si="45"/>
        <v>2.3979296509067129E-4</v>
      </c>
      <c r="CT60" s="8">
        <f t="shared" ca="1" si="45"/>
        <v>2.1351860386429293E-4</v>
      </c>
      <c r="CU60" s="8">
        <f t="shared" ca="1" si="45"/>
        <v>1.899581061024489E-4</v>
      </c>
      <c r="CV60" s="8">
        <f t="shared" ca="1" si="47"/>
        <v>1.6878483954949831E-4</v>
      </c>
      <c r="CW60" s="8">
        <f t="shared" ca="1" si="47"/>
        <v>1.4973224191186049E-4</v>
      </c>
      <c r="CX60" s="8">
        <f t="shared" ca="1" si="47"/>
        <v>1.3258131023248301E-4</v>
      </c>
      <c r="CY60" s="8">
        <f t="shared" ca="1" si="47"/>
        <v>1.1714982698095777E-4</v>
      </c>
      <c r="CZ60" s="8">
        <f t="shared" ca="1" si="47"/>
        <v>1.0328329458207814E-4</v>
      </c>
      <c r="DA60" s="8">
        <f t="shared" ca="1" si="47"/>
        <v>9.0847557676508372E-5</v>
      </c>
      <c r="DB60" s="8">
        <f t="shared" ca="1" si="47"/>
        <v>7.9723062709472796E-5</v>
      </c>
      <c r="DC60" s="8">
        <f t="shared" ca="1" si="47"/>
        <v>6.9800645527887033E-5</v>
      </c>
      <c r="DD60" s="8">
        <f t="shared" ca="1" si="47"/>
        <v>6.097866890855528E-5</v>
      </c>
      <c r="DE60" s="8">
        <f t="shared" ca="1" si="47"/>
        <v>5.3161275171753996E-5</v>
      </c>
      <c r="DF60" s="8">
        <f t="shared" ca="1" si="47"/>
        <v>4.625748955864536E-5</v>
      </c>
      <c r="DG60" s="8">
        <f t="shared" ca="1" si="47"/>
        <v>4.0180912400335025E-5</v>
      </c>
      <c r="DH60" s="8">
        <f t="shared" ca="1" si="46"/>
        <v>3.4849767288593615E-5</v>
      </c>
      <c r="DI60" s="8">
        <f t="shared" ca="1" si="46"/>
        <v>3.0187118281205808E-5</v>
      </c>
      <c r="DJ60" s="8">
        <f t="shared" ca="1" si="46"/>
        <v>2.6121120752893696E-5</v>
      </c>
      <c r="DK60" s="8">
        <f t="shared" ca="1" si="46"/>
        <v>2.2585219230965777E-5</v>
      </c>
      <c r="DL60" s="8">
        <f t="shared" ca="1" si="46"/>
        <v>1.9518246229438262E-5</v>
      </c>
      <c r="DM60" s="8">
        <f t="shared" ca="1" si="46"/>
        <v>1.6864406675310306E-5</v>
      </c>
      <c r="DN60" s="8">
        <f t="shared" ca="1" si="46"/>
        <v>1.4573153229645112E-5</v>
      </c>
      <c r="DO60" s="8">
        <f t="shared" ca="1" si="46"/>
        <v>1.2598970122977101E-5</v>
      </c>
      <c r="DP60" s="8">
        <f t="shared" ca="1" si="46"/>
        <v>1.0901088965398948E-5</v>
      </c>
      <c r="DQ60" s="8">
        <f t="shared" ca="1" si="46"/>
        <v>9.4431611871676452E-6</v>
      </c>
      <c r="DR60" s="8">
        <f t="shared" ca="1" si="46"/>
        <v>8.1929098206523132E-6</v>
      </c>
      <c r="DS60" s="8">
        <f t="shared" ca="1" si="46"/>
        <v>7.1217794033328129E-6</v>
      </c>
      <c r="DT60" s="8">
        <f t="shared" ca="1" si="46"/>
        <v>6.2045977716488962E-6</v>
      </c>
      <c r="DU60" s="8">
        <f t="shared" ca="1" si="46"/>
        <v>5.4192582192930371E-6</v>
      </c>
      <c r="DV60" s="8">
        <f t="shared" ca="1" si="46"/>
        <v>4.7464256540345209E-6</v>
      </c>
      <c r="DW60" s="8">
        <f t="shared" ca="1" si="46"/>
        <v>4.1692666403525548E-6</v>
      </c>
      <c r="DX60" s="8">
        <f t="shared" ref="DX60:EE62" ca="1" si="58">(DY60+DX61+DW60+DX59)/4</f>
        <v>3.6732009417515763E-6</v>
      </c>
      <c r="DY60" s="8">
        <f t="shared" ca="1" si="58"/>
        <v>3.2456713832404356E-6</v>
      </c>
      <c r="DZ60" s="8">
        <f t="shared" ca="1" si="58"/>
        <v>2.8759291985714886E-6</v>
      </c>
      <c r="EA60" s="8">
        <f t="shared" ca="1" si="58"/>
        <v>2.5548329812358319E-6</v>
      </c>
      <c r="EB60" s="8">
        <f t="shared" ca="1" si="58"/>
        <v>2.2746604129293844E-6</v>
      </c>
      <c r="EC60" s="8">
        <f t="shared" ca="1" si="58"/>
        <v>2.0289327456784804E-6</v>
      </c>
      <c r="ED60" s="8">
        <f t="shared" ca="1" si="58"/>
        <v>1.8122524115449838E-6</v>
      </c>
      <c r="EE60" s="8">
        <f t="shared" ca="1" si="58"/>
        <v>1.6201541412843529E-6</v>
      </c>
      <c r="EF60" s="8">
        <f t="shared" ca="1" si="53"/>
        <v>1.4489697059100917E-6</v>
      </c>
      <c r="EG60" s="8">
        <f t="shared" ca="1" si="53"/>
        <v>1.2957060049982001E-6</v>
      </c>
      <c r="EH60" s="8">
        <f t="shared" ca="1" si="53"/>
        <v>1.1579358557279762E-6</v>
      </c>
      <c r="EI60" s="8">
        <f t="shared" ca="1" si="53"/>
        <v>1.0337005942703585E-6</v>
      </c>
      <c r="EJ60" s="8">
        <f t="shared" ca="1" si="53"/>
        <v>9.2142354418494598E-7</v>
      </c>
      <c r="EK60" s="8">
        <f t="shared" ca="1" si="53"/>
        <v>8.198335376495043E-7</v>
      </c>
      <c r="EL60" s="8">
        <f t="shared" ca="1" si="53"/>
        <v>7.2789794168311184E-7</v>
      </c>
      <c r="EM60" s="8">
        <f t="shared" ca="1" si="53"/>
        <v>6.447649439036689E-7</v>
      </c>
      <c r="EN60" s="8">
        <f t="shared" ca="1" si="53"/>
        <v>5.6971507041933897E-7</v>
      </c>
      <c r="EO60" s="8">
        <f t="shared" ca="1" si="53"/>
        <v>5.0212194136974566E-7</v>
      </c>
      <c r="EP60" s="8">
        <f t="shared" ca="1" si="53"/>
        <v>4.414220799860272E-7</v>
      </c>
      <c r="EQ60" s="8">
        <f t="shared" ca="1" si="53"/>
        <v>3.8709322728400217E-7</v>
      </c>
      <c r="ER60" s="8">
        <f t="shared" ca="1" si="53"/>
        <v>3.3864019235460354E-7</v>
      </c>
      <c r="ES60" s="8">
        <f t="shared" ca="1" si="53"/>
        <v>2.9558691795001654E-7</v>
      </c>
      <c r="ET60" s="8">
        <f t="shared" ca="1" si="53"/>
        <v>2.5747325407570726E-7</v>
      </c>
      <c r="EU60" s="8">
        <f t="shared" ca="1" si="53"/>
        <v>2.2385493582791358E-7</v>
      </c>
      <c r="EV60" s="8">
        <f t="shared" ca="1" si="52"/>
        <v>1.9430542622281898E-7</v>
      </c>
      <c r="EW60" s="8">
        <f t="shared" ca="1" si="52"/>
        <v>1.6841854964991149E-7</v>
      </c>
      <c r="EX60" s="8">
        <f t="shared" ca="1" si="52"/>
        <v>1.4581114201661627E-7</v>
      </c>
      <c r="EY60" s="8">
        <f t="shared" ca="1" si="52"/>
        <v>1.2612522829762613E-7</v>
      </c>
      <c r="EZ60" s="8">
        <f t="shared" ca="1" si="52"/>
        <v>1.0902947591899792E-7</v>
      </c>
      <c r="FA60" s="8">
        <f t="shared" ca="1" si="52"/>
        <v>9.4219850862210022E-8</v>
      </c>
      <c r="FB60" s="8">
        <f t="shared" ca="1" si="52"/>
        <v>8.1419523724766693E-8</v>
      </c>
      <c r="FC60" s="8">
        <f t="shared" ca="1" si="52"/>
        <v>7.0378143876263154E-8</v>
      </c>
      <c r="FD60" s="8">
        <f t="shared" ca="1" si="52"/>
        <v>6.0870632593558581E-8</v>
      </c>
      <c r="FE60" s="8">
        <f t="shared" ca="1" si="52"/>
        <v>5.2695651465546833E-8</v>
      </c>
      <c r="FF60" s="8">
        <f t="shared" ca="1" si="52"/>
        <v>4.5673889339901666E-8</v>
      </c>
      <c r="FG60" s="8">
        <f t="shared" ca="1" si="52"/>
        <v>3.9646286491633885E-8</v>
      </c>
      <c r="FH60" s="8">
        <f t="shared" ca="1" si="52"/>
        <v>3.4472283915816271E-8</v>
      </c>
      <c r="FI60" s="8">
        <f t="shared" ca="1" si="52"/>
        <v>3.0028153385189412E-8</v>
      </c>
      <c r="FJ60" s="8">
        <f t="shared" ca="1" si="52"/>
        <v>2.6205434557673709E-8</v>
      </c>
      <c r="FK60" s="8">
        <f t="shared" ca="1" si="52"/>
        <v>2.2909482706275237E-8</v>
      </c>
      <c r="FL60" s="8">
        <f t="shared" ref="FL60:FM62" ca="1" si="59">(FM60+FL61+FK60+FL59)/4</f>
        <v>2.0058116788200468E-8</v>
      </c>
      <c r="FM60" s="8">
        <f t="shared" ca="1" si="59"/>
        <v>1.7580352571231789E-8</v>
      </c>
      <c r="FN60" s="8">
        <f t="shared" ca="1" si="50"/>
        <v>1.5415207339364491E-8</v>
      </c>
      <c r="FO60" s="8">
        <f t="shared" ca="1" si="50"/>
        <v>1.3510568174716822E-8</v>
      </c>
      <c r="FP60" s="8">
        <f t="shared" ca="1" si="50"/>
        <v>1.1822121939539138E-8</v>
      </c>
      <c r="FQ60" s="8">
        <f t="shared" ca="1" si="50"/>
        <v>1.0312349771187435E-8</v>
      </c>
      <c r="FR60" s="8">
        <f t="shared" ca="1" si="50"/>
        <v>8.9495912317822506E-9</v>
      </c>
      <c r="FS60" s="8">
        <f t="shared" ca="1" si="50"/>
        <v>7.707183257747293E-9</v>
      </c>
      <c r="FT60" s="8">
        <f t="shared" ca="1" si="50"/>
        <v>6.5626773243351477E-9</v>
      </c>
      <c r="FU60" s="8">
        <f t="shared" ca="1" si="50"/>
        <v>5.4971355454745848E-9</v>
      </c>
      <c r="FV60" s="8">
        <f t="shared" ca="1" si="50"/>
        <v>4.4945034589435748E-9</v>
      </c>
      <c r="FW60" s="8">
        <f t="shared" ca="1" si="50"/>
        <v>3.5410544896358915E-9</v>
      </c>
      <c r="FX60" s="8">
        <f t="shared" ca="1" si="49"/>
        <v>2.6248988089696905E-9</v>
      </c>
      <c r="FY60" s="8">
        <f t="shared" ca="1" si="49"/>
        <v>1.7355476046959882E-9</v>
      </c>
      <c r="FZ60" s="8">
        <f t="shared" ca="1" si="49"/>
        <v>8.6352260857037824E-10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8.1564290783997615E-4</v>
      </c>
      <c r="CG61" s="8">
        <f t="shared" ca="1" si="45"/>
        <v>7.1071815095283979E-4</v>
      </c>
      <c r="CH61" s="8">
        <f t="shared" ca="1" si="45"/>
        <v>6.2071767240526581E-4</v>
      </c>
      <c r="CI61" s="8">
        <f t="shared" ca="1" si="45"/>
        <v>5.4345563299049312E-4</v>
      </c>
      <c r="CJ61" s="8">
        <f t="shared" ca="1" si="45"/>
        <v>4.7703335650070317E-4</v>
      </c>
      <c r="CK61" s="8">
        <f t="shared" ca="1" si="45"/>
        <v>4.1981049475523099E-4</v>
      </c>
      <c r="CL61" s="8">
        <f t="shared" ca="1" si="45"/>
        <v>3.7037789841083701E-4</v>
      </c>
      <c r="CM61" s="8">
        <f t="shared" ca="1" si="45"/>
        <v>3.2753212624083171E-4</v>
      </c>
      <c r="CN61" s="8">
        <f t="shared" ca="1" si="45"/>
        <v>2.9025157216267319E-4</v>
      </c>
      <c r="CO61" s="8">
        <f t="shared" ca="1" si="45"/>
        <v>2.5767423326455839E-4</v>
      </c>
      <c r="CP61" s="8">
        <f t="shared" ca="1" si="45"/>
        <v>2.2907716204038973E-4</v>
      </c>
      <c r="CQ61" s="8">
        <f t="shared" ca="1" si="45"/>
        <v>2.0385763725881201E-4</v>
      </c>
      <c r="CR61" s="8">
        <f t="shared" ca="1" si="45"/>
        <v>1.8151605702704867E-4</v>
      </c>
      <c r="CS61" s="8">
        <f t="shared" ca="1" si="45"/>
        <v>1.6164051674079325E-4</v>
      </c>
      <c r="CT61" s="8">
        <f t="shared" ca="1" si="45"/>
        <v>1.4389299635275086E-4</v>
      </c>
      <c r="CU61" s="8">
        <f t="shared" ref="CU61:CU62" ca="1" si="61">(CV61+CU62+CT61+CU60)/4</f>
        <v>1.2799705565159445E-4</v>
      </c>
      <c r="CV61" s="8">
        <f t="shared" ca="1" si="47"/>
        <v>1.137269283793399E-4</v>
      </c>
      <c r="CW61" s="8">
        <f t="shared" ca="1" si="47"/>
        <v>1.008979160348315E-4</v>
      </c>
      <c r="CX61" s="8">
        <f t="shared" ca="1" si="47"/>
        <v>8.9358004873562187E-5</v>
      </c>
      <c r="CY61" s="8">
        <f t="shared" ca="1" si="47"/>
        <v>7.8980655644947452E-5</v>
      </c>
      <c r="CZ61" s="8">
        <f t="shared" ca="1" si="47"/>
        <v>6.9658734245448136E-5</v>
      </c>
      <c r="DA61" s="8">
        <f t="shared" ca="1" si="47"/>
        <v>6.1299554062414259E-5</v>
      </c>
      <c r="DB61" s="8">
        <f t="shared" ca="1" si="47"/>
        <v>5.3820984283559507E-5</v>
      </c>
      <c r="DC61" s="8">
        <f t="shared" ca="1" si="47"/>
        <v>4.7148546940553913E-5</v>
      </c>
      <c r="DD61" s="8">
        <f t="shared" ca="1" si="47"/>
        <v>4.1213388591281318E-5</v>
      </c>
      <c r="DE61" s="8">
        <f t="shared" ca="1" si="47"/>
        <v>3.5950981440415855E-5</v>
      </c>
      <c r="DF61" s="8">
        <f t="shared" ca="1" si="47"/>
        <v>3.1300391646996303E-5</v>
      </c>
      <c r="DG61" s="8">
        <f t="shared" ca="1" si="47"/>
        <v>2.7203952698412907E-5</v>
      </c>
      <c r="DH61" s="8">
        <f t="shared" ca="1" si="46"/>
        <v>2.360719718290397E-5</v>
      </c>
      <c r="DI61" s="8">
        <f t="shared" ca="1" si="46"/>
        <v>2.045892607986801E-5</v>
      </c>
      <c r="DJ61" s="8">
        <f t="shared" ca="1" si="46"/>
        <v>1.7711324942717136E-5</v>
      </c>
      <c r="DK61" s="8">
        <f t="shared" ca="1" si="46"/>
        <v>1.5320066032135681E-5</v>
      </c>
      <c r="DL61" s="8">
        <f t="shared" ca="1" si="46"/>
        <v>1.3244361186337394E-5</v>
      </c>
      <c r="DM61" s="8">
        <f t="shared" ca="1" si="46"/>
        <v>1.1446950347792772E-5</v>
      </c>
      <c r="DN61" s="8">
        <f t="shared" ca="1" si="46"/>
        <v>9.8940249404517293E-6</v>
      </c>
      <c r="DO61" s="8">
        <f t="shared" ca="1" si="46"/>
        <v>8.555094311858001E-6</v>
      </c>
      <c r="DP61" s="8">
        <f t="shared" ca="1" si="46"/>
        <v>7.4028082234824034E-6</v>
      </c>
      <c r="DQ61" s="8">
        <f t="shared" ca="1" si="46"/>
        <v>6.4127499589585887E-6</v>
      </c>
      <c r="DR61" s="8">
        <f t="shared" ca="1" si="46"/>
        <v>5.5632139783311484E-6</v>
      </c>
      <c r="DS61" s="8">
        <f t="shared" ca="1" si="46"/>
        <v>4.8349799629737087E-6</v>
      </c>
      <c r="DT61" s="8">
        <f t="shared" ca="1" si="46"/>
        <v>4.211092212455206E-6</v>
      </c>
      <c r="DU61" s="8">
        <f t="shared" ca="1" si="46"/>
        <v>3.6766502178092231E-6</v>
      </c>
      <c r="DV61" s="8">
        <f t="shared" ca="1" si="46"/>
        <v>3.2186133201635049E-6</v>
      </c>
      <c r="DW61" s="8">
        <f t="shared" ca="1" si="46"/>
        <v>2.8256200467078982E-6</v>
      </c>
      <c r="DX61" s="8">
        <f t="shared" ca="1" si="58"/>
        <v>2.4878212173946406E-6</v>
      </c>
      <c r="DY61" s="8">
        <f t="shared" ca="1" si="58"/>
        <v>2.1967252542457649E-6</v>
      </c>
      <c r="DZ61" s="8">
        <f t="shared" ca="1" si="58"/>
        <v>1.9450541351701981E-6</v>
      </c>
      <c r="EA61" s="8">
        <f t="shared" ca="1" si="58"/>
        <v>1.7266088442714588E-6</v>
      </c>
      <c r="EB61" s="8">
        <f t="shared" ca="1" si="58"/>
        <v>1.5361437026594373E-6</v>
      </c>
      <c r="EC61" s="8">
        <f t="shared" ca="1" si="58"/>
        <v>1.3692494092189423E-6</v>
      </c>
      <c r="ED61" s="8">
        <f t="shared" ca="1" si="58"/>
        <v>1.2222448723457733E-6</v>
      </c>
      <c r="EE61" s="8">
        <f t="shared" ca="1" si="58"/>
        <v>1.0920779572877329E-6</v>
      </c>
      <c r="EF61" s="8">
        <f t="shared" ca="1" si="53"/>
        <v>9.762351587328903E-7</v>
      </c>
      <c r="EG61" s="8">
        <f t="shared" ca="1" si="53"/>
        <v>8.7266001320121609E-7</v>
      </c>
      <c r="EH61" s="8">
        <f t="shared" ca="1" si="53"/>
        <v>7.7967987046447132E-7</v>
      </c>
      <c r="EI61" s="8">
        <f t="shared" ca="1" si="53"/>
        <v>6.9594051022519384E-7</v>
      </c>
      <c r="EJ61" s="8">
        <f t="shared" ca="1" si="53"/>
        <v>6.2034805442569891E-7</v>
      </c>
      <c r="EK61" s="8">
        <f t="shared" ca="1" si="53"/>
        <v>5.5201768926033851E-7</v>
      </c>
      <c r="EL61" s="8">
        <f t="shared" ca="1" si="53"/>
        <v>4.9022884500280549E-7</v>
      </c>
      <c r="EM61" s="8">
        <f t="shared" ca="1" si="53"/>
        <v>4.34386632507025E-7</v>
      </c>
      <c r="EN61" s="8">
        <f t="shared" ca="1" si="53"/>
        <v>3.839894398447716E-7</v>
      </c>
      <c r="EO61" s="8">
        <f t="shared" ca="1" si="53"/>
        <v>3.386026004130592E-7</v>
      </c>
      <c r="EP61" s="8">
        <f t="shared" ca="1" si="53"/>
        <v>2.9783793740067539E-7</v>
      </c>
      <c r="EQ61" s="8">
        <f t="shared" ca="1" si="53"/>
        <v>2.613387935081456E-7</v>
      </c>
      <c r="ER61" s="8">
        <f t="shared" ca="1" si="53"/>
        <v>2.2876992700373108E-7</v>
      </c>
      <c r="ES61" s="8">
        <f t="shared" ca="1" si="53"/>
        <v>1.9981146197908199E-7</v>
      </c>
      <c r="ET61" s="8">
        <f t="shared" ca="1" si="53"/>
        <v>1.7415597161810005E-7</v>
      </c>
      <c r="EU61" s="8">
        <f t="shared" ca="1" si="53"/>
        <v>1.5150776719185379E-7</v>
      </c>
      <c r="EV61" s="8">
        <f t="shared" ca="1" si="52"/>
        <v>1.3158355138094283E-7</v>
      </c>
      <c r="EW61" s="8">
        <f t="shared" ca="1" si="52"/>
        <v>1.1411374276486527E-7</v>
      </c>
      <c r="EX61" s="8">
        <f t="shared" ca="1" si="52"/>
        <v>9.8843953973066311E-8</v>
      </c>
      <c r="EY61" s="8">
        <f t="shared" ca="1" si="52"/>
        <v>8.553627899771252E-8</v>
      </c>
      <c r="EZ61" s="8">
        <f t="shared" ca="1" si="52"/>
        <v>7.3970195296472291E-8</v>
      </c>
      <c r="FA61" s="8">
        <f t="shared" ca="1" si="52"/>
        <v>6.3943003685214188E-8</v>
      </c>
      <c r="FB61" s="8">
        <f t="shared" ca="1" si="52"/>
        <v>5.5269811966467862E-8</v>
      </c>
      <c r="FC61" s="8">
        <f t="shared" ca="1" si="52"/>
        <v>4.7783120262237268E-8</v>
      </c>
      <c r="FD61" s="8">
        <f t="shared" ca="1" si="52"/>
        <v>4.1332093013773909E-8</v>
      </c>
      <c r="FE61" s="8">
        <f t="shared" ca="1" si="52"/>
        <v>3.578161088540891E-8</v>
      </c>
      <c r="FF61" s="8">
        <f t="shared" ca="1" si="52"/>
        <v>3.1011191012964756E-8</v>
      </c>
      <c r="FG61" s="8">
        <f t="shared" ca="1" si="52"/>
        <v>2.6913850828443407E-8</v>
      </c>
      <c r="FH61" s="8">
        <f t="shared" ca="1" si="52"/>
        <v>2.3394972879065692E-8</v>
      </c>
      <c r="FI61" s="8">
        <f t="shared" ca="1" si="52"/>
        <v>2.0371208878110554E-8</v>
      </c>
      <c r="FJ61" s="8">
        <f t="shared" ca="1" si="52"/>
        <v>1.7769443481788354E-8</v>
      </c>
      <c r="FK61" s="8">
        <f t="shared" ca="1" si="52"/>
        <v>1.5525824197773809E-8</v>
      </c>
      <c r="FL61" s="8">
        <f t="shared" ca="1" si="59"/>
        <v>1.3584854676834156E-8</v>
      </c>
      <c r="FM61" s="8">
        <f t="shared" ca="1" si="59"/>
        <v>1.1898544507938507E-8</v>
      </c>
      <c r="FN61" s="8">
        <f t="shared" ca="1" si="50"/>
        <v>1.0425608533021519E-8</v>
      </c>
      <c r="FO61" s="8">
        <f t="shared" ca="1" si="50"/>
        <v>9.1307110034764611E-9</v>
      </c>
      <c r="FP61" s="8">
        <f t="shared" ca="1" si="50"/>
        <v>7.9837529646266017E-9</v>
      </c>
      <c r="FQ61" s="8">
        <f t="shared" ca="1" si="50"/>
        <v>6.9592038341079307E-9</v>
      </c>
      <c r="FR61" s="8">
        <f t="shared" ca="1" si="50"/>
        <v>6.0354795812515045E-9</v>
      </c>
      <c r="FS61" s="8">
        <f t="shared" ca="1" si="50"/>
        <v>5.1943700971399409E-9</v>
      </c>
      <c r="FT61" s="8">
        <f t="shared" ca="1" si="50"/>
        <v>4.4205175022732582E-9</v>
      </c>
      <c r="FU61" s="8">
        <f t="shared" ca="1" si="50"/>
        <v>3.7009456575813634E-9</v>
      </c>
      <c r="FV61" s="8">
        <f t="shared" ca="1" si="50"/>
        <v>3.0246394119908588E-9</v>
      </c>
      <c r="FW61" s="8">
        <f t="shared" ca="1" si="50"/>
        <v>2.3821704367082527E-9</v>
      </c>
      <c r="FX61" s="8">
        <f t="shared" ca="1" si="49"/>
        <v>1.7653650488619285E-9</v>
      </c>
      <c r="FY61" s="8">
        <f t="shared" ca="1" si="49"/>
        <v>1.1670082958301974E-9</v>
      </c>
      <c r="FZ61" s="8">
        <f t="shared" ca="1" si="49"/>
        <v>5.8057775921032347E-10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4.1222228553905904E-4</v>
      </c>
      <c r="CG62" s="8">
        <f t="shared" ca="1" si="54"/>
        <v>3.5912997151902573E-4</v>
      </c>
      <c r="CH62" s="8">
        <f t="shared" ca="1" si="54"/>
        <v>3.1357944958420404E-4</v>
      </c>
      <c r="CI62" s="8">
        <f t="shared" ca="1" si="54"/>
        <v>2.7447015441252462E-4</v>
      </c>
      <c r="CJ62" s="8">
        <f t="shared" ca="1" si="54"/>
        <v>2.4084553507540128E-4</v>
      </c>
      <c r="CK62" s="8">
        <f t="shared" ca="1" si="54"/>
        <v>2.1187862938837733E-4</v>
      </c>
      <c r="CL62" s="8">
        <f t="shared" ca="1" si="54"/>
        <v>1.8685848772287706E-4</v>
      </c>
      <c r="CM62" s="8">
        <f t="shared" ca="1" si="54"/>
        <v>1.6517742309229391E-4</v>
      </c>
      <c r="CN62" s="8">
        <f t="shared" ca="1" si="54"/>
        <v>1.4631907840546697E-4</v>
      </c>
      <c r="CO62" s="8">
        <f t="shared" ca="1" si="54"/>
        <v>1.2984731836690079E-4</v>
      </c>
      <c r="CP62" s="8">
        <f t="shared" ca="1" si="54"/>
        <v>1.1539596179757779E-4</v>
      </c>
      <c r="CQ62" s="8">
        <f t="shared" ca="1" si="54"/>
        <v>1.0265936678302067E-4</v>
      </c>
      <c r="CR62" s="8">
        <f t="shared" ca="1" si="54"/>
        <v>9.1383868075692887E-5</v>
      </c>
      <c r="CS62" s="8">
        <f t="shared" ca="1" si="54"/>
        <v>8.1360048492702225E-5</v>
      </c>
      <c r="CT62" s="8">
        <f t="shared" ca="1" si="54"/>
        <v>7.24158091543228E-5</v>
      </c>
      <c r="CU62" s="8">
        <f t="shared" ca="1" si="61"/>
        <v>6.4410191771838144E-5</v>
      </c>
      <c r="CV62" s="8">
        <f t="shared" ca="1" si="47"/>
        <v>5.7227902281435371E-5</v>
      </c>
      <c r="CW62" s="8">
        <f t="shared" ca="1" si="47"/>
        <v>5.0774488974563428E-5</v>
      </c>
      <c r="CX62" s="8">
        <f t="shared" ca="1" si="47"/>
        <v>4.4972137581986842E-5</v>
      </c>
      <c r="CY62" s="8">
        <f t="shared" ca="1" si="47"/>
        <v>3.9756056479821759E-5</v>
      </c>
      <c r="CZ62" s="8">
        <f t="shared" ca="1" si="47"/>
        <v>3.5071432692352722E-5</v>
      </c>
      <c r="DA62" s="8">
        <f t="shared" ca="1" si="47"/>
        <v>3.0870940044141014E-5</v>
      </c>
      <c r="DB62" s="8">
        <f t="shared" ca="1" si="47"/>
        <v>2.711277342179708E-5</v>
      </c>
      <c r="DC62" s="8">
        <f t="shared" ca="1" si="47"/>
        <v>2.3759169359487803E-5</v>
      </c>
      <c r="DD62" s="8">
        <f t="shared" ca="1" si="47"/>
        <v>2.0775357075600228E-5</v>
      </c>
      <c r="DE62" s="8">
        <f t="shared" ca="1" si="47"/>
        <v>1.8128870351631796E-5</v>
      </c>
      <c r="DF62" s="8">
        <f t="shared" ca="1" si="47"/>
        <v>1.578914289051111E-5</v>
      </c>
      <c r="DG62" s="8">
        <f t="shared" ca="1" si="47"/>
        <v>1.3727309563416343E-5</v>
      </c>
      <c r="DH62" s="8">
        <f t="shared" ca="1" si="47"/>
        <v>1.1916142664741361E-5</v>
      </c>
      <c r="DI62" s="8">
        <f t="shared" ca="1" si="47"/>
        <v>1.0330063912645136E-5</v>
      </c>
      <c r="DJ62" s="8">
        <f t="shared" ca="1" si="47"/>
        <v>8.9451869059711755E-6</v>
      </c>
      <c r="DK62" s="8">
        <f t="shared" ca="1" si="47"/>
        <v>7.7393587685224316E-6</v>
      </c>
      <c r="DL62" s="8">
        <f t="shared" ref="DL62:DW62" ca="1" si="62">(DM62+DL63+DK62+DL61)/4</f>
        <v>6.6921821359828735E-6</v>
      </c>
      <c r="DM62" s="8">
        <f t="shared" ca="1" si="62"/>
        <v>5.7850085890716719E-6</v>
      </c>
      <c r="DN62" s="8">
        <f t="shared" ca="1" si="62"/>
        <v>5.0009018725110453E-6</v>
      </c>
      <c r="DO62" s="8">
        <f t="shared" ca="1" si="62"/>
        <v>4.3245739605207826E-6</v>
      </c>
      <c r="DP62" s="8">
        <f t="shared" ca="1" si="62"/>
        <v>3.7422996577140874E-6</v>
      </c>
      <c r="DQ62" s="8">
        <f t="shared" ca="1" si="62"/>
        <v>3.2418164468531678E-6</v>
      </c>
      <c r="DR62" s="8">
        <f t="shared" ca="1" si="62"/>
        <v>2.8122161707399976E-6</v>
      </c>
      <c r="DS62" s="8">
        <f t="shared" ca="1" si="62"/>
        <v>2.4438342577756775E-6</v>
      </c>
      <c r="DT62" s="8">
        <f t="shared" ca="1" si="62"/>
        <v>2.1281408973890088E-6</v>
      </c>
      <c r="DU62" s="8">
        <f t="shared" ca="1" si="62"/>
        <v>1.8576371193251544E-6</v>
      </c>
      <c r="DV62" s="8">
        <f t="shared" ca="1" si="62"/>
        <v>1.6257573621023901E-6</v>
      </c>
      <c r="DW62" s="8">
        <f t="shared" ca="1" si="62"/>
        <v>1.4267790089209047E-6</v>
      </c>
      <c r="DX62" s="8">
        <f t="shared" ca="1" si="58"/>
        <v>1.2557386268733346E-6</v>
      </c>
      <c r="DY62" s="8">
        <f t="shared" ca="1" si="58"/>
        <v>1.1083542811777972E-6</v>
      </c>
      <c r="DZ62" s="8">
        <f t="shared" ca="1" si="58"/>
        <v>9.8095324359209309E-7</v>
      </c>
      <c r="EA62" s="8">
        <f t="shared" ca="1" si="58"/>
        <v>8.7040455802038097E-7</v>
      </c>
      <c r="EB62" s="8">
        <f t="shared" ca="1" si="58"/>
        <v>7.7405614421797617E-7</v>
      </c>
      <c r="EC62" s="8">
        <f t="shared" ca="1" si="58"/>
        <v>6.8967631619209034E-7</v>
      </c>
      <c r="ED62" s="8">
        <f t="shared" ca="1" si="58"/>
        <v>6.1539971133144672E-7</v>
      </c>
      <c r="EE62" s="8">
        <f t="shared" ca="1" si="58"/>
        <v>5.4967765678792683E-7</v>
      </c>
      <c r="EF62" s="8">
        <f t="shared" ca="1" si="53"/>
        <v>4.912329585325317E-7</v>
      </c>
      <c r="EG62" s="8">
        <f t="shared" ca="1" si="53"/>
        <v>4.3901901860931342E-7</v>
      </c>
      <c r="EH62" s="8">
        <f t="shared" ca="1" si="53"/>
        <v>3.921831027035095E-7</v>
      </c>
      <c r="EI62" s="8">
        <f t="shared" ca="1" si="53"/>
        <v>3.5003352174025669E-7</v>
      </c>
      <c r="EJ62" s="8">
        <f t="shared" ca="1" si="53"/>
        <v>3.1201047403232672E-7</v>
      </c>
      <c r="EK62" s="8">
        <f t="shared" ca="1" si="53"/>
        <v>2.7766031996335424E-7</v>
      </c>
      <c r="EL62" s="8">
        <f t="shared" ca="1" si="53"/>
        <v>2.4661311656075469E-7</v>
      </c>
      <c r="EM62" s="8">
        <f t="shared" ca="1" si="53"/>
        <v>2.1856330127686191E-7</v>
      </c>
      <c r="EN62" s="8">
        <f t="shared" ca="1" si="53"/>
        <v>1.9325345603967047E-7</v>
      </c>
      <c r="EO62" s="8">
        <f t="shared" ca="1" si="53"/>
        <v>1.7046108303705085E-7</v>
      </c>
      <c r="EP62" s="8">
        <f t="shared" ca="1" si="53"/>
        <v>1.4998827569547593E-7</v>
      </c>
      <c r="EQ62" s="8">
        <f t="shared" ca="1" si="53"/>
        <v>1.3165408234417953E-7</v>
      </c>
      <c r="ER62" s="8">
        <f t="shared" ca="1" si="53"/>
        <v>1.152892601730985E-7</v>
      </c>
      <c r="ES62" s="8">
        <f t="shared" ca="1" si="53"/>
        <v>1.0073303134448514E-7</v>
      </c>
      <c r="ET62" s="8">
        <f t="shared" ca="1" si="53"/>
        <v>8.7831403225761631E-8</v>
      </c>
      <c r="EU62" s="8">
        <f t="shared" ca="1" si="53"/>
        <v>7.6436609940462795E-8</v>
      </c>
      <c r="EV62" s="8">
        <f t="shared" ca="1" si="52"/>
        <v>6.6407269344237078E-8</v>
      </c>
      <c r="EW62" s="8">
        <f t="shared" ca="1" si="52"/>
        <v>5.7608916055543904E-8</v>
      </c>
      <c r="EX62" s="8">
        <f t="shared" ca="1" si="52"/>
        <v>4.9914652113074368E-8</v>
      </c>
      <c r="EY62" s="8">
        <f t="shared" ca="1" si="52"/>
        <v>4.3205738423688281E-8</v>
      </c>
      <c r="EZ62" s="8">
        <f t="shared" ca="1" si="52"/>
        <v>3.7372022583967184E-8</v>
      </c>
      <c r="FA62" s="8">
        <f t="shared" ca="1" si="52"/>
        <v>3.2312156615709045E-8</v>
      </c>
      <c r="FB62" s="8">
        <f t="shared" ca="1" si="52"/>
        <v>2.7933600193655603E-8</v>
      </c>
      <c r="FC62" s="8">
        <f t="shared" ca="1" si="52"/>
        <v>2.4152432192446265E-8</v>
      </c>
      <c r="FD62" s="8">
        <f t="shared" ca="1" si="52"/>
        <v>2.0893008313892877E-8</v>
      </c>
      <c r="FE62" s="8">
        <f t="shared" ca="1" si="52"/>
        <v>1.8087508049351989E-8</v>
      </c>
      <c r="FF62" s="8">
        <f t="shared" ca="1" si="52"/>
        <v>1.5675412998106778E-8</v>
      </c>
      <c r="FG62" s="8">
        <f t="shared" ca="1" si="52"/>
        <v>1.3602952930110932E-8</v>
      </c>
      <c r="FH62" s="8">
        <f t="shared" ca="1" si="52"/>
        <v>1.1822547893894084E-8</v>
      </c>
      <c r="FI62" s="8">
        <f t="shared" ca="1" si="52"/>
        <v>1.029226576640022E-8</v>
      </c>
      <c r="FJ62" s="8">
        <f t="shared" ca="1" si="52"/>
        <v>8.975306293596728E-9</v>
      </c>
      <c r="FK62" s="8">
        <f t="shared" ca="1" si="52"/>
        <v>7.8395159261987942E-9</v>
      </c>
      <c r="FL62" s="8">
        <f t="shared" ca="1" si="59"/>
        <v>6.8569332134250677E-9</v>
      </c>
      <c r="FM62" s="8">
        <f t="shared" ca="1" si="59"/>
        <v>6.0033622506677239E-9</v>
      </c>
      <c r="FN62" s="8">
        <f t="shared" ca="1" si="50"/>
        <v>5.2579712813076999E-9</v>
      </c>
      <c r="FO62" s="8">
        <f t="shared" ca="1" si="50"/>
        <v>4.6029143415419111E-9</v>
      </c>
      <c r="FP62" s="8">
        <f t="shared" ca="1" si="50"/>
        <v>4.0229750813838108E-9</v>
      </c>
      <c r="FQ62" s="8">
        <f t="shared" ca="1" si="50"/>
        <v>3.5052330193670341E-9</v>
      </c>
      <c r="FR62" s="8">
        <f t="shared" ca="1" si="50"/>
        <v>3.038753161976671E-9</v>
      </c>
      <c r="FS62" s="8">
        <f t="shared" ca="1" si="50"/>
        <v>2.6143000472883932E-9</v>
      </c>
      <c r="FT62" s="8">
        <f t="shared" ca="1" si="50"/>
        <v>2.2240769300371807E-9</v>
      </c>
      <c r="FU62" s="8">
        <f t="shared" ca="1" si="50"/>
        <v>1.8614901705872615E-9</v>
      </c>
      <c r="FV62" s="8">
        <f t="shared" ca="1" si="50"/>
        <v>1.5209380947306615E-9</v>
      </c>
      <c r="FW62" s="8">
        <f t="shared" ca="1" si="50"/>
        <v>1.197622796344654E-9</v>
      </c>
      <c r="FX62" s="8">
        <f t="shared" ca="1" si="49"/>
        <v>8.8738265393979912E-10</v>
      </c>
      <c r="FY62" s="8">
        <f t="shared" ca="1" si="49"/>
        <v>5.8654277055267872E-10</v>
      </c>
      <c r="FZ62" s="8">
        <f t="shared" ca="1" si="49"/>
        <v>2.9178013244075052E-10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-1.2365852288386539E-2</v>
      </c>
      <c r="BV67" s="8">
        <f t="shared" ca="1" si="64"/>
        <v>-1.0363314109157959E-2</v>
      </c>
      <c r="BW67" s="8">
        <f t="shared" ca="1" si="64"/>
        <v>-8.7556254770692708E-3</v>
      </c>
      <c r="BX67" s="8">
        <f t="shared" ca="1" si="64"/>
        <v>-7.4648517256654034E-3</v>
      </c>
      <c r="BY67" s="8">
        <f t="shared" ca="1" si="64"/>
        <v>-6.4370821114620941E-3</v>
      </c>
      <c r="BZ67" s="8">
        <f t="shared" ca="1" si="64"/>
        <v>-5.63843145181486E-3</v>
      </c>
      <c r="CA67" s="8">
        <f t="shared" ca="1" si="64"/>
        <v>-5.0559153488415227E-3</v>
      </c>
      <c r="CB67" s="8">
        <f t="shared" ca="1" si="64"/>
        <v>-4.7065522756749483E-3</v>
      </c>
      <c r="CC67" s="8">
        <f t="shared" ca="1" si="64"/>
        <v>-4.6666478929344151E-3</v>
      </c>
      <c r="CD67" s="8">
        <f t="shared" ca="1" si="64"/>
        <v>-5.1616143085486173E-3</v>
      </c>
      <c r="CE67" s="8">
        <f t="shared" ca="1" si="64"/>
        <v>-6.8608050251807579E-3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-1.926534101913694E-2</v>
      </c>
      <c r="CC68" s="8">
        <f t="shared" ca="1" si="66"/>
        <v>-1.7271500557077848E-2</v>
      </c>
      <c r="CD68" s="8">
        <f t="shared" ca="1" si="66"/>
        <v>-1.6086558361904646E-2</v>
      </c>
      <c r="CE68" s="8">
        <f t="shared" ca="1" si="66"/>
        <v>-1.6343130281125447E-2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-4.7568184927460309E-2</v>
      </c>
      <c r="BX69" s="8">
        <f t="shared" ca="1" si="68"/>
        <v>-4.0943693268911382E-2</v>
      </c>
      <c r="BY69" s="8">
        <f t="shared" ca="1" si="68"/>
        <v>-3.53759630414315E-2</v>
      </c>
      <c r="BZ69" s="8">
        <f t="shared" ca="1" si="68"/>
        <v>-3.0735484393256057E-2</v>
      </c>
      <c r="CA69" s="8">
        <f t="shared" ca="1" si="68"/>
        <v>-2.6939844071435504E-2</v>
      </c>
      <c r="CB69" s="8">
        <f t="shared" ca="1" si="68"/>
        <v>-2.3971893294811888E-2</v>
      </c>
      <c r="CC69" s="8">
        <f t="shared" ca="1" si="68"/>
        <v>-2.1938148450012261E-2</v>
      </c>
      <c r="CD69" s="8">
        <f t="shared" ca="1" si="68"/>
        <v>-2.1248172670453265E-2</v>
      </c>
      <c r="CE69" s="8">
        <f t="shared" ca="1" si="68"/>
        <v>-2.3203935306306205E-2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-4.2117764326173577E-13</v>
      </c>
      <c r="BX71" s="8">
        <f t="shared" ca="1" si="70"/>
        <v>-3.625231499526166E-13</v>
      </c>
      <c r="BY71" s="8">
        <f t="shared" ca="1" si="70"/>
        <v>-3.1322542082750601E-13</v>
      </c>
      <c r="BZ71" s="8">
        <f t="shared" ca="1" si="70"/>
        <v>-2.7213775133527242E-13</v>
      </c>
      <c r="CA71" s="8">
        <f t="shared" ca="1" si="70"/>
        <v>-2.3853043905603659E-13</v>
      </c>
      <c r="CB71" s="8">
        <f t="shared" ca="1" si="70"/>
        <v>-2.1225164546066547E-13</v>
      </c>
      <c r="CC71" s="8">
        <f t="shared" ca="1" si="70"/>
        <v>-1.9424448664149578E-13</v>
      </c>
      <c r="CD71" s="8">
        <f t="shared" ca="1" si="70"/>
        <v>-1.8813531150299734E-13</v>
      </c>
      <c r="CE71" s="8">
        <f t="shared" ca="1" si="70"/>
        <v>-2.0545200119809603E-13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-3.9185039660717616E-13</v>
      </c>
      <c r="BX72" s="8">
        <f t="shared" ca="1" si="72"/>
        <v>-3.3787428539006128E-13</v>
      </c>
      <c r="BY72" s="8">
        <f t="shared" ca="1" si="72"/>
        <v>-2.9268158608138922E-13</v>
      </c>
      <c r="BZ72" s="8">
        <f t="shared" ca="1" si="72"/>
        <v>-2.553340951956545E-13</v>
      </c>
      <c r="CA72" s="8">
        <f t="shared" ca="1" si="72"/>
        <v>-2.2539104225835103E-13</v>
      </c>
      <c r="CB72" s="8">
        <f t="shared" ca="1" si="72"/>
        <v>-2.0324806605108062E-13</v>
      </c>
      <c r="CC72" s="8">
        <f t="shared" ca="1" si="72"/>
        <v>-1.9118989907224657E-13</v>
      </c>
      <c r="CD72" s="8">
        <f t="shared" ca="1" si="72"/>
        <v>-1.9679365635054667E-13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-1.9592519830358809E-14</v>
      </c>
      <c r="BX73" s="8">
        <f t="shared" ca="1" si="74"/>
        <v>-1.6893714269503065E-14</v>
      </c>
      <c r="BY73" s="8">
        <f t="shared" ca="1" si="74"/>
        <v>-1.4634079304069463E-14</v>
      </c>
      <c r="BZ73" s="8">
        <f t="shared" ca="1" si="74"/>
        <v>-1.2766704759782726E-14</v>
      </c>
      <c r="CA73" s="8">
        <f t="shared" ca="1" si="74"/>
        <v>-1.1269552112917552E-14</v>
      </c>
      <c r="CB73" s="8">
        <f t="shared" ca="1" si="74"/>
        <v>-1.0162403302554032E-14</v>
      </c>
      <c r="CC73" s="8">
        <f t="shared" ca="1" si="74"/>
        <v>-9.5594949536123299E-15</v>
      </c>
      <c r="CD73" s="8">
        <f t="shared" ca="1" si="74"/>
        <v>-9.8396828175273337E-15</v>
      </c>
      <c r="CF73" s="40">
        <f ca="1">SUM(BK73:CD73)</f>
        <v>-1.0054742856612817E-12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1.0054742856612817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CO79"/>
  <sheetViews>
    <sheetView tabSelected="1" topLeftCell="S40" zoomScale="85" zoomScaleNormal="85" workbookViewId="0">
      <selection activeCell="AR63" sqref="AR63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5">
      <c r="A4" s="32">
        <v>2</v>
      </c>
      <c r="B4" s="32">
        <v>0.1</v>
      </c>
      <c r="C4" s="31">
        <v>0</v>
      </c>
      <c r="D4">
        <f ca="1">(D3+E4+D5+C4)/4</f>
        <v>2.6634172381756059E-4</v>
      </c>
      <c r="E4">
        <f t="shared" ref="E4:BP7" ca="1" si="0">(E3+F4+E5+D4)/4</f>
        <v>5.3794797534905997E-4</v>
      </c>
      <c r="F4">
        <f t="shared" ca="1" si="0"/>
        <v>8.2015231225640367E-4</v>
      </c>
      <c r="G4">
        <f t="shared" ca="1" si="0"/>
        <v>1.1184215007430639E-3</v>
      </c>
      <c r="H4">
        <f t="shared" ca="1" si="0"/>
        <v>1.4384098204199165E-3</v>
      </c>
      <c r="I4">
        <f t="shared" ca="1" si="0"/>
        <v>1.785998165122334E-3</v>
      </c>
      <c r="J4">
        <f t="shared" ca="1" si="0"/>
        <v>2.1673122293583659E-3</v>
      </c>
      <c r="K4">
        <f t="shared" ca="1" si="0"/>
        <v>2.5887137086871908E-3</v>
      </c>
      <c r="L4">
        <f t="shared" ca="1" si="0"/>
        <v>3.0567582120448441E-3</v>
      </c>
      <c r="M4">
        <f t="shared" ca="1" si="0"/>
        <v>3.5781136194066561E-3</v>
      </c>
      <c r="N4">
        <f t="shared" ca="1" si="0"/>
        <v>4.1594330812095267E-3</v>
      </c>
      <c r="O4">
        <f t="shared" ca="1" si="0"/>
        <v>4.8071779415376917E-3</v>
      </c>
      <c r="P4">
        <f t="shared" ca="1" si="0"/>
        <v>5.5273877952708534E-3</v>
      </c>
      <c r="Q4">
        <f t="shared" ca="1" si="0"/>
        <v>6.3253978670791281E-3</v>
      </c>
      <c r="R4">
        <f t="shared" ca="1" si="0"/>
        <v>7.2055080418662876E-3</v>
      </c>
      <c r="S4">
        <f t="shared" ca="1" si="0"/>
        <v>8.1706130964994111E-3</v>
      </c>
      <c r="T4">
        <f t="shared" ca="1" si="0"/>
        <v>9.221809600014591E-3</v>
      </c>
      <c r="U4">
        <f t="shared" ca="1" si="0"/>
        <v>1.035800086051656E-2</v>
      </c>
      <c r="V4">
        <f t="shared" ca="1" si="0"/>
        <v>1.1575526270231918E-2</v>
      </c>
      <c r="W4">
        <f t="shared" ca="1" si="0"/>
        <v>1.2867844500719155E-2</v>
      </c>
      <c r="X4">
        <f t="shared" ca="1" si="0"/>
        <v>1.4225300584324982E-2</v>
      </c>
      <c r="Y4">
        <f t="shared" ref="Y4:AF4" ca="1" si="1">(Y3+Z4+Y5+X4)/4</f>
        <v>1.5635004860477541E-2</v>
      </c>
      <c r="Z4">
        <f t="shared" ca="1" si="1"/>
        <v>1.7080847458915405E-2</v>
      </c>
      <c r="AA4">
        <f t="shared" ca="1" si="1"/>
        <v>1.8543666049407378E-2</v>
      </c>
      <c r="AB4">
        <f t="shared" ca="1" si="1"/>
        <v>2.0001577388211064E-2</v>
      </c>
      <c r="AC4">
        <f t="shared" ca="1" si="1"/>
        <v>2.1430474598455786E-2</v>
      </c>
      <c r="AD4">
        <f t="shared" ca="1" si="1"/>
        <v>2.2804681666189E-2</v>
      </c>
      <c r="AE4">
        <f t="shared" ca="1" si="1"/>
        <v>2.4097744160922564E-2</v>
      </c>
      <c r="AF4">
        <f t="shared" ca="1" si="1"/>
        <v>2.5283321594977037E-2</v>
      </c>
      <c r="AG4">
        <f t="shared" ca="1" si="0"/>
        <v>2.6336134365368628E-2</v>
      </c>
      <c r="AH4">
        <f t="shared" ca="1" si="0"/>
        <v>2.7232909957050293E-2</v>
      </c>
      <c r="AI4">
        <f t="shared" ca="1" si="0"/>
        <v>2.7953271678799158E-2</v>
      </c>
      <c r="AJ4">
        <f t="shared" ca="1" si="0"/>
        <v>2.8480519443688724E-2</v>
      </c>
      <c r="AK4">
        <f t="shared" ca="1" si="0"/>
        <v>2.8802264202677327E-2</v>
      </c>
      <c r="AL4">
        <f t="shared" ca="1" si="0"/>
        <v>2.8910891808028076E-2</v>
      </c>
      <c r="AM4">
        <f t="shared" ca="1" si="0"/>
        <v>2.8803844258343432E-2</v>
      </c>
      <c r="AN4">
        <f t="shared" ca="1" si="0"/>
        <v>2.8483714002931738E-2</v>
      </c>
      <c r="AO4">
        <f t="shared" ca="1" si="0"/>
        <v>2.795815044846435E-2</v>
      </c>
      <c r="AP4">
        <f t="shared" ca="1" si="0"/>
        <v>2.7239579547636363E-2</v>
      </c>
      <c r="AQ4">
        <f t="shared" ca="1" si="0"/>
        <v>2.6344740813215389E-2</v>
      </c>
      <c r="AR4">
        <f t="shared" ca="1" si="0"/>
        <v>2.5294053823890408E-2</v>
      </c>
      <c r="AS4">
        <f t="shared" ref="AS4:AZ4" ca="1" si="2">(AS3+AT4+AS5+AR4)/4</f>
        <v>2.4110838459631356E-2</v>
      </c>
      <c r="AT4">
        <f t="shared" ca="1" si="2"/>
        <v>2.2820427268517126E-2</v>
      </c>
      <c r="AU4">
        <f t="shared" ca="1" si="2"/>
        <v>2.1449220460325383E-2</v>
      </c>
      <c r="AV4">
        <f t="shared" ca="1" si="2"/>
        <v>2.0023740261109538E-2</v>
      </c>
      <c r="AW4">
        <f t="shared" ca="1" si="2"/>
        <v>1.8569739956039437E-2</v>
      </c>
      <c r="AX4">
        <f t="shared" ca="1" si="2"/>
        <v>1.7111414686217304E-2</v>
      </c>
      <c r="AY4">
        <f t="shared" ca="1" si="2"/>
        <v>1.5670748601044969E-2</v>
      </c>
      <c r="AZ4">
        <f t="shared" ca="1" si="2"/>
        <v>1.4267019382663141E-2</v>
      </c>
      <c r="BA4">
        <f t="shared" ca="1" si="0"/>
        <v>1.2916468698484507E-2</v>
      </c>
      <c r="BB4">
        <f t="shared" ca="1" si="0"/>
        <v>1.1632136697527886E-2</v>
      </c>
      <c r="BC4">
        <f t="shared" ca="1" si="0"/>
        <v>1.042385009093766E-2</v>
      </c>
      <c r="BD4">
        <f t="shared" ca="1" si="0"/>
        <v>9.29834617809756E-3</v>
      </c>
      <c r="BE4">
        <f t="shared" ca="1" si="0"/>
        <v>8.2595092600463507E-3</v>
      </c>
      <c r="BF4">
        <f t="shared" ca="1" si="0"/>
        <v>7.3086916001634059E-3</v>
      </c>
      <c r="BG4">
        <f t="shared" ca="1" si="0"/>
        <v>6.4450890595206325E-3</v>
      </c>
      <c r="BH4">
        <f t="shared" ca="1" si="0"/>
        <v>5.6661421401641779E-3</v>
      </c>
      <c r="BI4">
        <f t="shared" ca="1" si="0"/>
        <v>4.9679362839869269E-3</v>
      </c>
      <c r="BJ4">
        <f t="shared" ca="1" si="0"/>
        <v>4.345580248810401E-3</v>
      </c>
      <c r="BK4">
        <f t="shared" ca="1" si="0"/>
        <v>3.7935472781762299E-3</v>
      </c>
      <c r="BL4">
        <f t="shared" ca="1" si="0"/>
        <v>3.3059696657685503E-3</v>
      </c>
      <c r="BM4">
        <f t="shared" ca="1" si="0"/>
        <v>2.8768824914851498E-3</v>
      </c>
      <c r="BN4">
        <f t="shared" ca="1" si="0"/>
        <v>2.5004164034305321E-3</v>
      </c>
      <c r="BO4">
        <f t="shared" ca="1" si="0"/>
        <v>2.1709422663180088E-3</v>
      </c>
      <c r="BP4">
        <f t="shared" ca="1" si="0"/>
        <v>1.8831724169142531E-3</v>
      </c>
      <c r="BQ4">
        <f t="shared" ref="BQ4:CN14" ca="1" si="3">(BQ3+BR4+BQ5+BP4)/4</f>
        <v>1.6322243695047985E-3</v>
      </c>
      <c r="BR4">
        <f t="shared" ca="1" si="3"/>
        <v>1.413653306339753E-3</v>
      </c>
      <c r="BS4">
        <f t="shared" ca="1" si="3"/>
        <v>1.2234597356415348E-3</v>
      </c>
      <c r="BT4">
        <f t="shared" ca="1" si="3"/>
        <v>1.0580784214075283E-3</v>
      </c>
      <c r="BU4">
        <f t="shared" ca="1" si="3"/>
        <v>9.1435416713360007E-4</v>
      </c>
      <c r="BV4">
        <f t="shared" ca="1" si="3"/>
        <v>7.8950933197002079E-4</v>
      </c>
      <c r="BW4">
        <f t="shared" ca="1" si="3"/>
        <v>6.8110712953015464E-4</v>
      </c>
      <c r="BX4">
        <f t="shared" ca="1" si="3"/>
        <v>5.8701386771434032E-4</v>
      </c>
      <c r="BY4">
        <f t="shared" ca="1" si="3"/>
        <v>5.0536240010996868E-4</v>
      </c>
      <c r="BZ4">
        <f t="shared" ca="1" si="3"/>
        <v>4.3451824355373681E-4</v>
      </c>
      <c r="CA4">
        <f t="shared" ca="1" si="3"/>
        <v>3.7304912815412162E-4</v>
      </c>
      <c r="CB4">
        <f t="shared" ca="1" si="3"/>
        <v>3.1969821824054628E-4</v>
      </c>
      <c r="CC4">
        <f t="shared" ca="1" si="3"/>
        <v>2.7336088058858019E-4</v>
      </c>
      <c r="CD4">
        <f t="shared" ca="1" si="3"/>
        <v>2.33064661492962E-4</v>
      </c>
      <c r="CE4">
        <f t="shared" ca="1" si="3"/>
        <v>1.9795203423797996E-4</v>
      </c>
      <c r="CF4">
        <f t="shared" ca="1" si="3"/>
        <v>1.6726545699229673E-4</v>
      </c>
      <c r="CG4">
        <f t="shared" ca="1" si="3"/>
        <v>1.4033430628626657E-4</v>
      </c>
      <c r="CH4">
        <f t="shared" ca="1" si="3"/>
        <v>1.1656329960531385E-4</v>
      </c>
      <c r="CI4">
        <f t="shared" ca="1" si="3"/>
        <v>9.5422077523988282E-5</v>
      </c>
      <c r="CJ4">
        <f t="shared" ca="1" si="3"/>
        <v>7.6435673049750626E-5</v>
      </c>
      <c r="CK4">
        <f t="shared" ca="1" si="3"/>
        <v>5.9175649136434846E-5</v>
      </c>
      <c r="CL4">
        <f t="shared" ca="1" si="3"/>
        <v>4.32517322031523E-5</v>
      </c>
      <c r="CM4">
        <f t="shared" ca="1" si="3"/>
        <v>2.8303808438623144E-5</v>
      </c>
      <c r="CN4">
        <f t="shared" ca="1" si="3"/>
        <v>1.3994179986772614E-5</v>
      </c>
      <c r="CO4" s="31">
        <v>0</v>
      </c>
    </row>
    <row r="5" spans="1:93" x14ac:dyDescent="0.25">
      <c r="A5" s="32">
        <v>3</v>
      </c>
      <c r="B5" s="32">
        <v>0.2</v>
      </c>
      <c r="C5" s="31">
        <v>0</v>
      </c>
      <c r="D5">
        <f t="shared" ref="D5:L20" ca="1" si="4">(D4+E5+D6+C5)/4</f>
        <v>5.2741891992444476E-4</v>
      </c>
      <c r="E5">
        <f t="shared" ca="1" si="4"/>
        <v>1.0652978653279469E-3</v>
      </c>
      <c r="F5">
        <f t="shared" ca="1" si="4"/>
        <v>1.6242397729415408E-3</v>
      </c>
      <c r="G5">
        <f t="shared" ca="1" si="4"/>
        <v>2.2151238703063351E-3</v>
      </c>
      <c r="H5">
        <f t="shared" ca="1" si="4"/>
        <v>2.8492196158269893E-3</v>
      </c>
      <c r="I5">
        <f t="shared" ca="1" si="4"/>
        <v>3.5382706107260666E-3</v>
      </c>
      <c r="J5">
        <f t="shared" ca="1" si="4"/>
        <v>4.2945370436412158E-3</v>
      </c>
      <c r="K5">
        <f t="shared" ca="1" si="4"/>
        <v>5.130784393365069E-3</v>
      </c>
      <c r="L5">
        <f t="shared" ca="1" si="4"/>
        <v>6.0602055201072601E-3</v>
      </c>
      <c r="M5">
        <f t="shared" ca="1" si="0"/>
        <v>7.0962631843961704E-3</v>
      </c>
      <c r="N5">
        <f t="shared" ca="1" si="0"/>
        <v>8.2524407639198438E-3</v>
      </c>
      <c r="O5">
        <f t="shared" ca="1" si="0"/>
        <v>9.5418908896986142E-3</v>
      </c>
      <c r="P5">
        <f t="shared" ca="1" si="0"/>
        <v>1.0976975372496939E-2</v>
      </c>
      <c r="Q5">
        <f t="shared" ca="1" si="0"/>
        <v>1.2568695631211803E-2</v>
      </c>
      <c r="R5">
        <f t="shared" ca="1" si="0"/>
        <v>1.4326021203921109E-2</v>
      </c>
      <c r="S5">
        <f t="shared" ca="1" si="0"/>
        <v>1.6255134744153292E-2</v>
      </c>
      <c r="T5">
        <f t="shared" ca="1" si="0"/>
        <v>1.8358624443080902E-2</v>
      </c>
      <c r="U5">
        <f t="shared" ca="1" si="0"/>
        <v>2.0634667571860187E-2</v>
      </c>
      <c r="V5">
        <f t="shared" ca="1" si="0"/>
        <v>2.3076259719734302E-2</v>
      </c>
      <c r="W5">
        <f t="shared" ca="1" si="0"/>
        <v>2.5670551148363894E-2</v>
      </c>
      <c r="X5">
        <f t="shared" ref="X5:X52" ca="1" si="5">(X4+Y5+X6+W5)/4</f>
        <v>2.8398352976149163E-2</v>
      </c>
      <c r="Y5">
        <f t="shared" ref="Y5:Y52" ca="1" si="6">(Y4+Z5+Y6+X5)/4</f>
        <v>3.1233871398717406E-2</v>
      </c>
      <c r="Z5">
        <f t="shared" ref="Z5:Z52" ca="1" si="7">(Z4+AA5+Z6+Y5)/4</f>
        <v>3.4144718925825934E-2</v>
      </c>
      <c r="AA5">
        <f t="shared" ref="AA5:AA52" ca="1" si="8">(AA4+AB5+AA6+Z5)/4</f>
        <v>3.7092239350553814E-2</v>
      </c>
      <c r="AB5">
        <f t="shared" ref="AB5:AB52" ca="1" si="9">(AB4+AC5+AB6+AA5)/4</f>
        <v>4.0032168905033291E-2</v>
      </c>
      <c r="AC5">
        <f t="shared" ref="AC5:AC52" ca="1" si="10">(AC4+AD5+AC6+AB5)/4</f>
        <v>4.2915639339476661E-2</v>
      </c>
      <c r="AD5">
        <f t="shared" ref="AD5:AD52" ca="1" si="11">(AD4+AE5+AD6+AC5)/4</f>
        <v>4.5690507905432512E-2</v>
      </c>
      <c r="AE5">
        <f t="shared" ref="AE5:AE52" ca="1" si="12">(AE4+AF5+AE6+AD5)/4</f>
        <v>4.8302973382580272E-2</v>
      </c>
      <c r="AF5">
        <f t="shared" ref="AF5:AF52" ca="1" si="13">(AF4+AG5+AF6+AE5)/4</f>
        <v>5.0699407853674147E-2</v>
      </c>
      <c r="AG5">
        <f t="shared" ca="1" si="0"/>
        <v>5.2828305909505463E-2</v>
      </c>
      <c r="AH5">
        <f t="shared" ca="1" si="0"/>
        <v>5.4642233784092664E-2</v>
      </c>
      <c r="AI5">
        <f t="shared" ca="1" si="0"/>
        <v>5.6099657314517853E-2</v>
      </c>
      <c r="AJ5">
        <f t="shared" ca="1" si="0"/>
        <v>5.7166541893339563E-2</v>
      </c>
      <c r="AK5">
        <f t="shared" ca="1" si="0"/>
        <v>5.7817645559054526E-2</v>
      </c>
      <c r="AL5">
        <f t="shared" ca="1" si="0"/>
        <v>5.8037458771154363E-2</v>
      </c>
      <c r="AM5">
        <f t="shared" ca="1" si="0"/>
        <v>5.7820771222477516E-2</v>
      </c>
      <c r="AN5">
        <f t="shared" ca="1" si="0"/>
        <v>5.7172861304983461E-2</v>
      </c>
      <c r="AO5">
        <f t="shared" ca="1" si="0"/>
        <v>5.6109308243354208E-2</v>
      </c>
      <c r="AP5">
        <f t="shared" ca="1" si="0"/>
        <v>5.4655426928931217E-2</v>
      </c>
      <c r="AQ5">
        <f t="shared" ca="1" si="0"/>
        <v>5.2845329881400768E-2</v>
      </c>
      <c r="AR5">
        <f t="shared" ref="AR5:AR52" ca="1" si="14">(AR4+AS5+AR6+AQ5)/4</f>
        <v>5.0720636022781276E-2</v>
      </c>
      <c r="AS5">
        <f t="shared" ref="AS5:AS52" ca="1" si="15">(AS4+AT5+AS6+AR5)/4</f>
        <v>4.8328872746184567E-2</v>
      </c>
      <c r="AT5">
        <f t="shared" ref="AT5:AT52" ca="1" si="16">(AT4+AU5+AT6+AS5)/4</f>
        <v>4.5721650154178645E-2</v>
      </c>
      <c r="AU5">
        <f t="shared" ref="AU5:AU52" ca="1" si="17">(AU4+AV5+AU6+AT5)/4</f>
        <v>4.2952714311741823E-2</v>
      </c>
      <c r="AV5">
        <f t="shared" ref="AV5:AV52" ca="1" si="18">(AV4+AW5+AV6+AU5)/4</f>
        <v>4.0076000628140263E-2</v>
      </c>
      <c r="AW5">
        <f t="shared" ref="AW5:AW52" ca="1" si="19">(AW4+AX5+AW6+AV5)/4</f>
        <v>3.7143804876897696E-2</v>
      </c>
      <c r="AX5">
        <f t="shared" ref="AX5:AX52" ca="1" si="20">(AX4+AY5+AX6+AW5)/4</f>
        <v>3.4205170187851332E-2</v>
      </c>
      <c r="AY5">
        <f t="shared" ref="AY5:AY52" ca="1" si="21">(AY4+AZ5+AY6+AX5)/4</f>
        <v>3.1304560335365592E-2</v>
      </c>
      <c r="AZ5">
        <f t="shared" ref="AZ5:AZ52" ca="1" si="22">(AZ4+BA5+AZ6+AY5)/4</f>
        <v>2.8480860231188784E-2</v>
      </c>
      <c r="BA5">
        <f t="shared" ca="1" si="0"/>
        <v>2.5766718713812149E-2</v>
      </c>
      <c r="BB5">
        <f t="shared" ca="1" si="0"/>
        <v>2.3188228000753895E-2</v>
      </c>
      <c r="BC5">
        <f t="shared" ca="1" si="0"/>
        <v>2.0764917488189018E-2</v>
      </c>
      <c r="BD5">
        <f t="shared" ca="1" si="0"/>
        <v>1.8510025361469284E-2</v>
      </c>
      <c r="BE5">
        <f t="shared" ca="1" si="0"/>
        <v>1.6430999261986667E-2</v>
      </c>
      <c r="BF5">
        <f t="shared" ca="1" si="0"/>
        <v>1.4530168081147994E-2</v>
      </c>
      <c r="BG5">
        <f t="shared" ca="1" si="0"/>
        <v>1.2805522497815377E-2</v>
      </c>
      <c r="BH5">
        <f t="shared" ca="1" si="0"/>
        <v>1.1251543217208601E-2</v>
      </c>
      <c r="BI5">
        <f t="shared" ca="1" si="0"/>
        <v>9.8600227470315403E-3</v>
      </c>
      <c r="BJ5">
        <f t="shared" ca="1" si="0"/>
        <v>8.6208374331357626E-3</v>
      </c>
      <c r="BK5">
        <f t="shared" ca="1" si="0"/>
        <v>7.5226391981821246E-3</v>
      </c>
      <c r="BL5">
        <f t="shared" ref="BL5:BT20" ca="1" si="23">(BL4+BM5+BL6+BK5)/4</f>
        <v>6.553448893467745E-3</v>
      </c>
      <c r="BM5">
        <f t="shared" ca="1" si="23"/>
        <v>5.7011438967951343E-3</v>
      </c>
      <c r="BN5">
        <f t="shared" ca="1" si="23"/>
        <v>4.9538408559712003E-3</v>
      </c>
      <c r="BO5">
        <f t="shared" ca="1" si="23"/>
        <v>4.3001802449780108E-3</v>
      </c>
      <c r="BP5">
        <f t="shared" ca="1" si="23"/>
        <v>3.7295230318834137E-3</v>
      </c>
      <c r="BQ5">
        <f t="shared" ca="1" si="23"/>
        <v>3.2320717548127596E-3</v>
      </c>
      <c r="BR5">
        <f t="shared" ca="1" si="23"/>
        <v>2.7989291202585352E-3</v>
      </c>
      <c r="BS5">
        <f t="shared" ca="1" si="23"/>
        <v>2.4221072148629241E-3</v>
      </c>
      <c r="BT5">
        <f t="shared" ca="1" si="23"/>
        <v>2.0944997828971877E-3</v>
      </c>
      <c r="BU5">
        <f t="shared" ca="1" si="3"/>
        <v>1.8098289151971454E-3</v>
      </c>
      <c r="BV5">
        <f t="shared" ca="1" si="3"/>
        <v>1.5625760312546573E-3</v>
      </c>
      <c r="BW5">
        <f t="shared" ca="1" si="3"/>
        <v>1.3479053184725807E-3</v>
      </c>
      <c r="BX5">
        <f t="shared" ca="1" si="3"/>
        <v>1.1615859412515243E-3</v>
      </c>
      <c r="BY5">
        <f t="shared" ca="1" si="3"/>
        <v>9.999174892040229E-4</v>
      </c>
      <c r="BZ5">
        <f t="shared" ca="1" si="3"/>
        <v>8.5966144598100566E-4</v>
      </c>
      <c r="CA5">
        <f t="shared" ca="1" si="3"/>
        <v>7.3798005085026525E-4</v>
      </c>
      <c r="CB5">
        <f t="shared" ca="1" si="3"/>
        <v>6.3238286424545311E-4</v>
      </c>
      <c r="CC5">
        <f t="shared" ca="1" si="3"/>
        <v>5.4068064264468918E-4</v>
      </c>
      <c r="CD5">
        <f t="shared" ca="1" si="3"/>
        <v>4.6094573116707322E-4</v>
      </c>
      <c r="CE5">
        <f t="shared" ca="1" si="3"/>
        <v>3.9147801848635888E-4</v>
      </c>
      <c r="CF5">
        <f t="shared" ref="CF5:CN20" ca="1" si="24">(CF4+CG5+CF6+CE5)/4</f>
        <v>3.3077548746255611E-4</v>
      </c>
      <c r="CG5">
        <f t="shared" ca="1" si="24"/>
        <v>2.7750846856299584E-4</v>
      </c>
      <c r="CH5">
        <f t="shared" ca="1" si="24"/>
        <v>2.3049681462447276E-4</v>
      </c>
      <c r="CI5">
        <f t="shared" ca="1" si="24"/>
        <v>1.8868933745230172E-4</v>
      </c>
      <c r="CJ5">
        <f t="shared" ca="1" si="24"/>
        <v>1.5114496554794352E-4</v>
      </c>
      <c r="CK5">
        <f t="shared" ca="1" si="24"/>
        <v>1.170151913001635E-4</v>
      </c>
      <c r="CL5">
        <f t="shared" ca="1" si="24"/>
        <v>8.5527471242855037E-5</v>
      </c>
      <c r="CM5">
        <f t="shared" ca="1" si="24"/>
        <v>5.5969321567864532E-5</v>
      </c>
      <c r="CN5">
        <f t="shared" ca="1" si="24"/>
        <v>2.7672911509776053E-5</v>
      </c>
      <c r="CO5" s="31">
        <v>0</v>
      </c>
    </row>
    <row r="6" spans="1:93" x14ac:dyDescent="0.25">
      <c r="A6" s="32">
        <v>4</v>
      </c>
      <c r="B6" s="32">
        <v>0.3</v>
      </c>
      <c r="C6" s="31">
        <v>0</v>
      </c>
      <c r="D6">
        <f t="shared" ref="D6:L21" ca="1" si="25">(D5+E6+D7+C6)/4</f>
        <v>7.7803609055787117E-4</v>
      </c>
      <c r="E6">
        <f t="shared" ca="1" si="4"/>
        <v>1.5715847931062705E-3</v>
      </c>
      <c r="F6">
        <f t="shared" ca="1" si="4"/>
        <v>2.3963850438888886E-3</v>
      </c>
      <c r="G6">
        <f t="shared" ca="1" si="4"/>
        <v>3.2686145917309906E-3</v>
      </c>
      <c r="H6">
        <f t="shared" ca="1" si="4"/>
        <v>4.2050741618766688E-3</v>
      </c>
      <c r="I6">
        <f t="shared" ca="1" si="4"/>
        <v>5.2233276183384948E-3</v>
      </c>
      <c r="J6">
        <f t="shared" ca="1" si="4"/>
        <v>6.3417809411438226E-3</v>
      </c>
      <c r="K6">
        <f t="shared" ca="1" si="4"/>
        <v>7.5796813010567208E-3</v>
      </c>
      <c r="L6">
        <f t="shared" ca="1" si="4"/>
        <v>8.9570162906586794E-3</v>
      </c>
      <c r="M6">
        <f t="shared" ca="1" si="0"/>
        <v>1.0494292834190212E-2</v>
      </c>
      <c r="N6">
        <f t="shared" ca="1" si="0"/>
        <v>1.2212175900417888E-2</v>
      </c>
      <c r="O6">
        <f t="shared" ca="1" si="0"/>
        <v>1.4130969480886303E-2</v>
      </c>
      <c r="P6">
        <f t="shared" ca="1" si="0"/>
        <v>1.6269927173856263E-2</v>
      </c>
      <c r="Q6">
        <f t="shared" ca="1" si="0"/>
        <v>1.8646388081403228E-2</v>
      </c>
      <c r="R6">
        <f t="shared" ca="1" si="0"/>
        <v>2.1274746398509611E-2</v>
      </c>
      <c r="S6">
        <f t="shared" ca="1" si="0"/>
        <v>2.4165280233171611E-2</v>
      </c>
      <c r="T6">
        <f t="shared" ca="1" si="0"/>
        <v>2.7322885856358649E-2</v>
      </c>
      <c r="U6">
        <f t="shared" ca="1" si="0"/>
        <v>3.074578526417527E-2</v>
      </c>
      <c r="V6">
        <f t="shared" ca="1" si="0"/>
        <v>3.4424293888550575E-2</v>
      </c>
      <c r="W6">
        <f t="shared" ca="1" si="0"/>
        <v>3.8339747396925306E-2</v>
      </c>
      <c r="X6">
        <f t="shared" ca="1" si="5"/>
        <v>4.2463688773265618E-2</v>
      </c>
      <c r="Y6">
        <f t="shared" ca="1" si="6"/>
        <v>4.6757408832494969E-2</v>
      </c>
      <c r="Z6">
        <f t="shared" ca="1" si="7"/>
        <v>5.1171917495197713E-2</v>
      </c>
      <c r="AA6">
        <f t="shared" ca="1" si="8"/>
        <v>5.564840352203175E-2</v>
      </c>
      <c r="AB6">
        <f t="shared" ca="1" si="9"/>
        <v>6.0119219541977104E-2</v>
      </c>
      <c r="AC6">
        <f t="shared" ca="1" si="10"/>
        <v>6.4509405949072701E-2</v>
      </c>
      <c r="AD6">
        <f t="shared" ca="1" si="11"/>
        <v>6.8738737233573849E-2</v>
      </c>
      <c r="AE6">
        <f t="shared" ca="1" si="12"/>
        <v>7.2724233610383604E-2</v>
      </c>
      <c r="AF6">
        <f t="shared" ca="1" si="13"/>
        <v>7.6383030527727339E-2</v>
      </c>
      <c r="AG6">
        <f t="shared" ca="1" si="0"/>
        <v>7.9635447634981704E-2</v>
      </c>
      <c r="AH6">
        <f t="shared" ca="1" si="0"/>
        <v>8.2408061955393977E-2</v>
      </c>
      <c r="AI6">
        <f t="shared" ca="1" si="0"/>
        <v>8.4636581901938485E-2</v>
      </c>
      <c r="AJ6">
        <f t="shared" ca="1" si="0"/>
        <v>8.6268345256197088E-2</v>
      </c>
      <c r="AK6">
        <f t="shared" ca="1" si="0"/>
        <v>8.7264317369148192E-2</v>
      </c>
      <c r="AL6">
        <f t="shared" ca="1" si="0"/>
        <v>8.7600526495160008E-2</v>
      </c>
      <c r="AM6">
        <f t="shared" ca="1" si="0"/>
        <v>8.7268920555532675E-2</v>
      </c>
      <c r="AN6">
        <f t="shared" ca="1" si="0"/>
        <v>8.6277651751275442E-2</v>
      </c>
      <c r="AO6">
        <f t="shared" ca="1" si="0"/>
        <v>8.4650794291143944E-2</v>
      </c>
      <c r="AP6">
        <f t="shared" ca="1" si="0"/>
        <v>8.2427490043440549E-2</v>
      </c>
      <c r="AQ6">
        <f t="shared" ca="1" si="0"/>
        <v>7.9660515760783035E-2</v>
      </c>
      <c r="AR6">
        <f t="shared" ca="1" si="14"/>
        <v>7.64142876397578E-2</v>
      </c>
      <c r="AS6">
        <f t="shared" ca="1" si="15"/>
        <v>7.2762366348255947E-2</v>
      </c>
      <c r="AT6">
        <f t="shared" ca="1" si="16"/>
        <v>6.8784586290380326E-2</v>
      </c>
      <c r="AU6">
        <f t="shared" ca="1" si="17"/>
        <v>6.4563986004432375E-2</v>
      </c>
      <c r="AV6">
        <f t="shared" ca="1" si="18"/>
        <v>6.0183743062921305E-2</v>
      </c>
      <c r="AW6">
        <f t="shared" ca="1" si="19"/>
        <v>5.572430873566879E-2</v>
      </c>
      <c r="AX6">
        <f t="shared" ca="1" si="20"/>
        <v>5.1260900853033364E-2</v>
      </c>
      <c r="AY6">
        <f t="shared" ca="1" si="21"/>
        <v>4.6861462321485296E-2</v>
      </c>
      <c r="AZ6">
        <f t="shared" ca="1" si="22"/>
        <v>4.2585142493021498E-2</v>
      </c>
      <c r="BA6">
        <f t="shared" ca="1" si="0"/>
        <v>3.8481317924927726E-2</v>
      </c>
      <c r="BB6">
        <f t="shared" ca="1" si="0"/>
        <v>3.4589139103591807E-2</v>
      </c>
      <c r="BC6">
        <f t="shared" ca="1" si="0"/>
        <v>3.0937566499699341E-2</v>
      </c>
      <c r="BD6">
        <f t="shared" ca="1" si="0"/>
        <v>2.7545838517706756E-2</v>
      </c>
      <c r="BE6">
        <f t="shared" ca="1" si="0"/>
        <v>2.4424294345384547E-2</v>
      </c>
      <c r="BF6">
        <f t="shared" ca="1" si="0"/>
        <v>2.1575458964726596E-2</v>
      </c>
      <c r="BG6">
        <f t="shared" ca="1" si="0"/>
        <v>1.8995289633482827E-2</v>
      </c>
      <c r="BH6">
        <f t="shared" ca="1" si="0"/>
        <v>1.6674485483920254E-2</v>
      </c>
      <c r="BI6">
        <f t="shared" ca="1" si="0"/>
        <v>1.4599774053890126E-2</v>
      </c>
      <c r="BJ6">
        <f t="shared" ca="1" si="0"/>
        <v>1.2755107538612441E-2</v>
      </c>
      <c r="BK6">
        <f t="shared" ca="1" si="0"/>
        <v>1.1122723188040324E-2</v>
      </c>
      <c r="BL6">
        <f t="shared" ca="1" si="23"/>
        <v>9.6840428132147251E-3</v>
      </c>
      <c r="BM6">
        <f t="shared" ca="1" si="23"/>
        <v>8.4204033463438598E-3</v>
      </c>
      <c r="BN6">
        <f t="shared" ca="1" si="23"/>
        <v>7.3136228787662747E-3</v>
      </c>
      <c r="BO6">
        <f t="shared" ca="1" si="23"/>
        <v>6.3464148258221657E-3</v>
      </c>
      <c r="BP6">
        <f t="shared" ca="1" si="23"/>
        <v>5.5026677109088328E-3</v>
      </c>
      <c r="BQ6">
        <f t="shared" ca="1" si="23"/>
        <v>4.7676104976818109E-3</v>
      </c>
      <c r="BR6">
        <f t="shared" ca="1" si="23"/>
        <v>4.1278842050934128E-3</v>
      </c>
      <c r="BS6">
        <f t="shared" ca="1" si="23"/>
        <v>3.5715402207262105E-3</v>
      </c>
      <c r="BT6">
        <f t="shared" ca="1" si="23"/>
        <v>3.0879845801898816E-3</v>
      </c>
      <c r="BU6">
        <f t="shared" ca="1" si="3"/>
        <v>2.6678856795687256E-3</v>
      </c>
      <c r="BV6">
        <f t="shared" ca="1" si="3"/>
        <v>2.3030605594412511E-3</v>
      </c>
      <c r="BW6">
        <f t="shared" ca="1" si="3"/>
        <v>1.9863521719130704E-3</v>
      </c>
      <c r="BX6">
        <f t="shared" ca="1" si="3"/>
        <v>1.711507089670901E-3</v>
      </c>
      <c r="BY6">
        <f t="shared" ca="1" si="3"/>
        <v>1.4730601695259694E-3</v>
      </c>
      <c r="BZ6">
        <f t="shared" ca="1" si="3"/>
        <v>1.2662300003649779E-3</v>
      </c>
      <c r="CA6">
        <f t="shared" ca="1" si="3"/>
        <v>1.0868267650660508E-3</v>
      </c>
      <c r="CB6">
        <f t="shared" ca="1" si="3"/>
        <v>9.3117254528846474E-4</v>
      </c>
      <c r="CC6">
        <f t="shared" ca="1" si="3"/>
        <v>7.9603309461638615E-4</v>
      </c>
      <c r="CD6">
        <f t="shared" ca="1" si="3"/>
        <v>6.7855960207960538E-4</v>
      </c>
      <c r="CE6">
        <f t="shared" ca="1" si="3"/>
        <v>5.7623882110974245E-4</v>
      </c>
      <c r="CF6">
        <f t="shared" ca="1" si="24"/>
        <v>4.8685000583709208E-4</v>
      </c>
      <c r="CG6">
        <f t="shared" ca="1" si="24"/>
        <v>4.084272659038212E-4</v>
      </c>
      <c r="CH6">
        <f t="shared" ca="1" si="24"/>
        <v>3.3922615289903928E-4</v>
      </c>
      <c r="CI6">
        <f t="shared" ca="1" si="24"/>
        <v>2.7769349213120289E-4</v>
      </c>
      <c r="CJ6">
        <f t="shared" ca="1" si="24"/>
        <v>2.2243966040461609E-4</v>
      </c>
      <c r="CK6">
        <f t="shared" ca="1" si="24"/>
        <v>1.7221267928515496E-4</v>
      </c>
      <c r="CL6">
        <f t="shared" ca="1" si="24"/>
        <v>1.2587363990867312E-4</v>
      </c>
      <c r="CM6">
        <f t="shared" ca="1" si="24"/>
        <v>8.2373095085362712E-5</v>
      </c>
      <c r="CN6">
        <f t="shared" ca="1" si="24"/>
        <v>4.0728144486382135E-5</v>
      </c>
      <c r="CO6" s="31">
        <v>0</v>
      </c>
    </row>
    <row r="7" spans="1:93" x14ac:dyDescent="0.25">
      <c r="A7" s="32">
        <v>5</v>
      </c>
      <c r="B7" s="32">
        <v>0.4</v>
      </c>
      <c r="C7" s="31">
        <v>0</v>
      </c>
      <c r="D7">
        <f t="shared" ca="1" si="25"/>
        <v>1.0131406492085544E-3</v>
      </c>
      <c r="E7">
        <f t="shared" ca="1" si="4"/>
        <v>2.0466201726635075E-3</v>
      </c>
      <c r="F7">
        <f t="shared" ca="1" si="4"/>
        <v>3.121101017795164E-3</v>
      </c>
      <c r="G7">
        <f t="shared" ca="1" si="4"/>
        <v>4.2578752908756946E-3</v>
      </c>
      <c r="H7">
        <f t="shared" ca="1" si="4"/>
        <v>5.4791348216389722E-3</v>
      </c>
      <c r="I7">
        <f t="shared" ca="1" si="4"/>
        <v>6.8081847596412779E-3</v>
      </c>
      <c r="J7">
        <f t="shared" ca="1" si="4"/>
        <v>8.2695778015777349E-3</v>
      </c>
      <c r="K7">
        <f t="shared" ca="1" si="4"/>
        <v>9.8891435791031521E-3</v>
      </c>
      <c r="L7">
        <f t="shared" ca="1" si="4"/>
        <v>1.1693885507329268E-2</v>
      </c>
      <c r="M7">
        <f t="shared" ca="1" si="0"/>
        <v>1.3711715961341709E-2</v>
      </c>
      <c r="N7">
        <f t="shared" ca="1" si="0"/>
        <v>1.5971000522733595E-2</v>
      </c>
      <c r="O7">
        <f t="shared" ca="1" si="0"/>
        <v>1.8499883959635609E-2</v>
      </c>
      <c r="P7">
        <f t="shared" ca="1" si="0"/>
        <v>2.1325375760706443E-2</v>
      </c>
      <c r="Q7">
        <f t="shared" ca="1" si="0"/>
        <v>2.4472183122107742E-2</v>
      </c>
      <c r="R7">
        <f t="shared" ca="1" si="0"/>
        <v>2.7961296075619597E-2</v>
      </c>
      <c r="S7">
        <f t="shared" ca="1" si="0"/>
        <v>3.1808353933746494E-2</v>
      </c>
      <c r="T7">
        <f t="shared" ca="1" si="0"/>
        <v>3.6021853485092861E-2</v>
      </c>
      <c r="U7">
        <f t="shared" ca="1" si="0"/>
        <v>4.060129374002204E-2</v>
      </c>
      <c r="V7">
        <f t="shared" ca="1" si="0"/>
        <v>4.5535383173462007E-2</v>
      </c>
      <c r="W7">
        <f t="shared" ca="1" si="0"/>
        <v>5.0800455777619775E-2</v>
      </c>
      <c r="X7">
        <f t="shared" ca="1" si="5"/>
        <v>5.6359245887595597E-2</v>
      </c>
      <c r="Y7">
        <f t="shared" ca="1" si="6"/>
        <v>6.216015766290546E-2</v>
      </c>
      <c r="Z7">
        <f t="shared" ca="1" si="7"/>
        <v>6.8137138700548133E-2</v>
      </c>
      <c r="AA7">
        <f t="shared" ca="1" si="8"/>
        <v>7.4210237700511661E-2</v>
      </c>
      <c r="AB7">
        <f t="shared" ca="1" si="9"/>
        <v>8.0286899791887134E-2</v>
      </c>
      <c r="AC7">
        <f t="shared" ca="1" si="10"/>
        <v>8.6264027681382624E-2</v>
      </c>
      <c r="AD7">
        <f t="shared" ca="1" si="11"/>
        <v>9.203080146952887E-2</v>
      </c>
      <c r="AE7">
        <f t="shared" ca="1" si="12"/>
        <v>9.7472193297777829E-2</v>
      </c>
      <c r="AF7">
        <f t="shared" ca="1" si="13"/>
        <v>0.10247303301199732</v>
      </c>
      <c r="AG7">
        <f t="shared" ca="1" si="0"/>
        <v>0.10692239214742977</v>
      </c>
      <c r="AH7">
        <f t="shared" ca="1" si="0"/>
        <v>0.110717984500695</v>
      </c>
      <c r="AI7">
        <f t="shared" ca="1" si="0"/>
        <v>0.11377026308177912</v>
      </c>
      <c r="AJ7">
        <f t="shared" ca="1" si="0"/>
        <v>0.11600593986049816</v>
      </c>
      <c r="AK7">
        <f t="shared" ca="1" si="0"/>
        <v>0.11737075216631911</v>
      </c>
      <c r="AL7">
        <f t="shared" ca="1" si="0"/>
        <v>0.11783140928494454</v>
      </c>
      <c r="AM7">
        <f t="shared" ca="1" si="0"/>
        <v>0.11737673275335919</v>
      </c>
      <c r="AN7">
        <f t="shared" ca="1" si="0"/>
        <v>0.1160180308535847</v>
      </c>
      <c r="AO7">
        <f t="shared" ca="1" si="0"/>
        <v>0.11378872712665002</v>
      </c>
      <c r="AP7">
        <f t="shared" ca="1" si="0"/>
        <v>0.1107432231930497</v>
      </c>
      <c r="AQ7">
        <f t="shared" ca="1" si="0"/>
        <v>0.10695495547867985</v>
      </c>
      <c r="AR7">
        <f t="shared" ca="1" si="14"/>
        <v>0.10251363242735866</v>
      </c>
      <c r="AS7">
        <f t="shared" ca="1" si="15"/>
        <v>9.7521718716849462E-2</v>
      </c>
      <c r="AT7">
        <f t="shared" ca="1" si="16"/>
        <v>9.209034265480312E-2</v>
      </c>
      <c r="AU7">
        <f t="shared" ca="1" si="17"/>
        <v>8.6334900352834976E-2</v>
      </c>
      <c r="AV7">
        <f t="shared" ca="1" si="18"/>
        <v>8.0370676883592632E-2</v>
      </c>
      <c r="AW7">
        <f t="shared" ca="1" si="19"/>
        <v>7.4308786149971315E-2</v>
      </c>
      <c r="AX7">
        <f t="shared" ca="1" si="20"/>
        <v>6.8252662167275907E-2</v>
      </c>
      <c r="AY7">
        <f t="shared" ca="1" si="21"/>
        <v>6.2295245604667752E-2</v>
      </c>
      <c r="AZ7">
        <f t="shared" ca="1" si="22"/>
        <v>5.6516929494630122E-2</v>
      </c>
      <c r="BA7">
        <f t="shared" ca="1" si="0"/>
        <v>5.0984271389430125E-2</v>
      </c>
      <c r="BB7">
        <f t="shared" ca="1" si="0"/>
        <v>4.5749443989129487E-2</v>
      </c>
      <c r="BC7">
        <f t="shared" ca="1" si="0"/>
        <v>4.0850370889451412E-2</v>
      </c>
      <c r="BD7">
        <f t="shared" ca="1" si="0"/>
        <v>3.6311467864413749E-2</v>
      </c>
      <c r="BE7">
        <f t="shared" ca="1" si="0"/>
        <v>3.21448806372562E-2</v>
      </c>
      <c r="BF7">
        <f t="shared" ca="1" si="0"/>
        <v>2.8352083799027095E-2</v>
      </c>
      <c r="BG7">
        <f t="shared" ca="1" si="0"/>
        <v>2.4925691587603088E-2</v>
      </c>
      <c r="BH7">
        <f t="shared" ca="1" si="0"/>
        <v>2.1851335031231281E-2</v>
      </c>
      <c r="BI7">
        <f t="shared" ca="1" si="0"/>
        <v>1.9109480446125798E-2</v>
      </c>
      <c r="BJ7">
        <f t="shared" ca="1" si="0"/>
        <v>1.667709547951066E-2</v>
      </c>
      <c r="BK7">
        <f t="shared" ca="1" si="0"/>
        <v>1.4529103202276544E-2</v>
      </c>
      <c r="BL7">
        <f t="shared" ca="1" si="23"/>
        <v>1.263959582512879E-2</v>
      </c>
      <c r="BM7">
        <f t="shared" ca="1" si="23"/>
        <v>1.0982803796718229E-2</v>
      </c>
      <c r="BN7">
        <f t="shared" ca="1" si="23"/>
        <v>9.5338324870437117E-3</v>
      </c>
      <c r="BO7">
        <f t="shared" ca="1" si="23"/>
        <v>8.2691884687481169E-3</v>
      </c>
      <c r="BP7">
        <f t="shared" ca="1" si="23"/>
        <v>7.1671224883570455E-3</v>
      </c>
      <c r="BQ7">
        <f t="shared" ca="1" si="23"/>
        <v>6.2078183200176846E-3</v>
      </c>
      <c r="BR7">
        <f t="shared" ca="1" si="23"/>
        <v>5.3734569818087042E-3</v>
      </c>
      <c r="BS7">
        <f t="shared" ca="1" si="23"/>
        <v>4.6481848828562253E-3</v>
      </c>
      <c r="BT7">
        <f t="shared" ca="1" si="23"/>
        <v>4.0180126376608439E-3</v>
      </c>
      <c r="BU7">
        <f t="shared" ca="1" si="3"/>
        <v>3.4706686635357746E-3</v>
      </c>
      <c r="BV7">
        <f t="shared" ca="1" si="3"/>
        <v>2.9954283551133021E-3</v>
      </c>
      <c r="BW7">
        <f t="shared" ca="1" si="3"/>
        <v>2.5829357201478127E-3</v>
      </c>
      <c r="BX7">
        <f t="shared" ca="1" si="3"/>
        <v>2.2250300760687522E-3</v>
      </c>
      <c r="BY7">
        <f t="shared" ca="1" si="3"/>
        <v>1.9145860989350887E-3</v>
      </c>
      <c r="BZ7">
        <f t="shared" ca="1" si="3"/>
        <v>1.6453716209533691E-3</v>
      </c>
      <c r="CA7">
        <f t="shared" ca="1" si="3"/>
        <v>1.4119244638223329E-3</v>
      </c>
      <c r="CB7">
        <f t="shared" ca="1" si="3"/>
        <v>1.2094474572831551E-3</v>
      </c>
      <c r="CC7">
        <f t="shared" ca="1" si="3"/>
        <v>1.0337195885053219E-3</v>
      </c>
      <c r="CD7">
        <f t="shared" ca="1" si="3"/>
        <v>8.8102076147311345E-4</v>
      </c>
      <c r="CE7">
        <f t="shared" ca="1" si="3"/>
        <v>7.4806765807917692E-4</v>
      </c>
      <c r="CF7">
        <f t="shared" ca="1" si="24"/>
        <v>6.319584489108942E-4</v>
      </c>
      <c r="CG7">
        <f t="shared" ca="1" si="24"/>
        <v>5.3012443635020107E-4</v>
      </c>
      <c r="CH7">
        <f t="shared" ca="1" si="24"/>
        <v>4.4028703896611824E-4</v>
      </c>
      <c r="CI7">
        <f t="shared" ca="1" si="24"/>
        <v>3.6041881779374629E-4</v>
      </c>
      <c r="CJ7">
        <f t="shared" ca="1" si="24"/>
        <v>2.8870750467451E-4</v>
      </c>
      <c r="CK7">
        <f t="shared" ca="1" si="24"/>
        <v>2.2352222554299471E-4</v>
      </c>
      <c r="CL7">
        <f t="shared" ca="1" si="24"/>
        <v>1.6338131403265794E-4</v>
      </c>
      <c r="CM7">
        <f t="shared" ca="1" si="24"/>
        <v>1.0692127438541519E-4</v>
      </c>
      <c r="CN7">
        <f t="shared" ca="1" si="24"/>
        <v>5.2866571352861573E-5</v>
      </c>
      <c r="CO7" s="31">
        <v>0</v>
      </c>
    </row>
    <row r="8" spans="1:93" x14ac:dyDescent="0.25">
      <c r="A8" s="32">
        <v>6</v>
      </c>
      <c r="B8" s="32">
        <v>0.5</v>
      </c>
      <c r="C8" s="31">
        <v>0</v>
      </c>
      <c r="D8">
        <f t="shared" ca="1" si="25"/>
        <v>1.2279063336226137E-3</v>
      </c>
      <c r="E8">
        <f t="shared" ca="1" si="4"/>
        <v>2.4806542305604437E-3</v>
      </c>
      <c r="F8">
        <f t="shared" ca="1" si="4"/>
        <v>3.7835235637755102E-3</v>
      </c>
      <c r="G8">
        <f t="shared" ca="1" si="4"/>
        <v>5.1626507323670554E-3</v>
      </c>
      <c r="H8">
        <f t="shared" ca="1" si="4"/>
        <v>6.6454050741980297E-3</v>
      </c>
      <c r="I8">
        <f t="shared" ca="1" si="4"/>
        <v>8.2606987970519838E-3</v>
      </c>
      <c r="J8">
        <f t="shared" ca="1" si="4"/>
        <v>1.0039201926470979E-2</v>
      </c>
      <c r="K8">
        <f t="shared" ca="1" si="4"/>
        <v>1.2013429706503317E-2</v>
      </c>
      <c r="L8">
        <f t="shared" ca="1" si="4"/>
        <v>1.421766619827404E-2</v>
      </c>
      <c r="M8">
        <f t="shared" ref="M8:M22" ca="1" si="26">(M7+N8+M9+L8)/4</f>
        <v>1.6687684981180277E-2</v>
      </c>
      <c r="N8">
        <f t="shared" ref="N8:N22" ca="1" si="27">(N7+O8+N9+M8)/4</f>
        <v>1.9460226269611636E-2</v>
      </c>
      <c r="O8">
        <f t="shared" ref="O8:O22" ca="1" si="28">(O7+P8+O9+N8)/4</f>
        <v>2.2572190074294462E-2</v>
      </c>
      <c r="P8">
        <f t="shared" ref="P8:P22" ca="1" si="29">(P7+Q8+P9+O8)/4</f>
        <v>2.6059508787310351E-2</v>
      </c>
      <c r="Q8">
        <f t="shared" ref="Q8:Q22" ca="1" si="30">(Q7+R8+Q9+P8)/4</f>
        <v>2.9955672570791653E-2</v>
      </c>
      <c r="R8">
        <f t="shared" ref="R8:R22" ca="1" si="31">(R7+S8+R9+Q8)/4</f>
        <v>3.4289900848210202E-2</v>
      </c>
      <c r="S8">
        <f t="shared" ref="S8:S22" ca="1" si="32">(S7+T8+S9+R8)/4</f>
        <v>3.9084985941203201E-2</v>
      </c>
      <c r="T8">
        <f t="shared" ref="T8:T22" ca="1" si="33">(T7+U8+T9+S8)/4</f>
        <v>4.4354880410351058E-2</v>
      </c>
      <c r="U8">
        <f t="shared" ref="U8:U22" ca="1" si="34">(U7+V8+U9+T8)/4</f>
        <v>5.0102153037470204E-2</v>
      </c>
      <c r="V8">
        <f t="shared" ref="V8:V22" ca="1" si="35">(V7+W8+V9+U8)/4</f>
        <v>5.6315489287773059E-2</v>
      </c>
      <c r="W8">
        <f t="shared" ref="W8:W22" ca="1" si="36">(W7+X8+W9+V8)/4</f>
        <v>6.2967446652618705E-2</v>
      </c>
      <c r="X8">
        <f t="shared" ca="1" si="5"/>
        <v>7.0012681336718896E-2</v>
      </c>
      <c r="Y8">
        <f t="shared" ca="1" si="6"/>
        <v>7.7386837231115196E-2</v>
      </c>
      <c r="Z8">
        <f t="shared" ca="1" si="7"/>
        <v>8.5006241943714145E-2</v>
      </c>
      <c r="AA8">
        <f t="shared" ca="1" si="8"/>
        <v>9.2768508787720264E-2</v>
      </c>
      <c r="AB8">
        <f t="shared" ca="1" si="9"/>
        <v>0.10055411424382174</v>
      </c>
      <c r="AC8">
        <f t="shared" ca="1" si="10"/>
        <v>0.10822900351519008</v>
      </c>
      <c r="AD8">
        <f t="shared" ca="1" si="11"/>
        <v>0.11564824766553294</v>
      </c>
      <c r="AE8">
        <f t="shared" ca="1" si="12"/>
        <v>0.12266070509935656</v>
      </c>
      <c r="AF8">
        <f t="shared" ca="1" si="13"/>
        <v>0.1291145160752124</v>
      </c>
      <c r="AG8">
        <f t="shared" ref="AG8:AG22" ca="1" si="37">(AG7+AH8+AG9+AF8)/4</f>
        <v>0.13486310344220595</v>
      </c>
      <c r="AH8">
        <f t="shared" ref="AH8:AH22" ca="1" si="38">(AH7+AI8+AH9+AG8)/4</f>
        <v>0.13977122081834079</v>
      </c>
      <c r="AI8">
        <f t="shared" ref="AI8:AI22" ca="1" si="39">(AI7+AJ8+AI9+AH8)/4</f>
        <v>0.14372054606415108</v>
      </c>
      <c r="AJ8">
        <f t="shared" ref="AJ8:AJ22" ca="1" si="40">(AJ7+AK8+AJ9+AI8)/4</f>
        <v>0.14661439893786599</v>
      </c>
      <c r="AK8">
        <f t="shared" ref="AK8:AK22" ca="1" si="41">(AK7+AL8+AK9+AJ8)/4</f>
        <v>0.14838134215085655</v>
      </c>
      <c r="AL8">
        <f t="shared" ref="AL8:AL22" ca="1" si="42">(AL7+AM8+AL9+AK8)/4</f>
        <v>0.14897762572511311</v>
      </c>
      <c r="AM8">
        <f t="shared" ref="AM8:AM22" ca="1" si="43">(AM7+AN8+AM9+AL8)/4</f>
        <v>0.14838857031955027</v>
      </c>
      <c r="AN8">
        <f t="shared" ref="AN8:AN22" ca="1" si="44">(AN7+AO8+AN9+AM8)/4</f>
        <v>0.14662901178323146</v>
      </c>
      <c r="AO8">
        <f t="shared" ref="AO8:AO22" ca="1" si="45">(AO7+AP8+AO9+AN8)/4</f>
        <v>0.14374286016900079</v>
      </c>
      <c r="AP8">
        <f t="shared" ref="AP8:AP22" ca="1" si="46">(AP7+AQ8+AP9+AO8)/4</f>
        <v>0.1398017201236092</v>
      </c>
      <c r="AQ8">
        <f t="shared" ref="AQ8:AQ22" ca="1" si="47">(AQ7+AR8+AQ9+AP8)/4</f>
        <v>0.13490245053371014</v>
      </c>
      <c r="AR8">
        <f t="shared" ca="1" si="14"/>
        <v>0.12916356787433081</v>
      </c>
      <c r="AS8">
        <f t="shared" ca="1" si="15"/>
        <v>0.12272053343716424</v>
      </c>
      <c r="AT8">
        <f t="shared" ca="1" si="16"/>
        <v>0.11572016525933237</v>
      </c>
      <c r="AU8">
        <f t="shared" ca="1" si="17"/>
        <v>0.10831459586869666</v>
      </c>
      <c r="AV8">
        <f t="shared" ca="1" si="18"/>
        <v>0.10065527796882767</v>
      </c>
      <c r="AW8">
        <f t="shared" ca="1" si="19"/>
        <v>9.2887496813532172E-2</v>
      </c>
      <c r="AX8">
        <f t="shared" ca="1" si="20"/>
        <v>8.5145716061614668E-2</v>
      </c>
      <c r="AY8">
        <f t="shared" ca="1" si="21"/>
        <v>7.7549928435462046E-2</v>
      </c>
      <c r="AZ8">
        <f t="shared" ca="1" si="22"/>
        <v>7.0203058491582121E-2</v>
      </c>
      <c r="BA8">
        <f t="shared" ref="BA8:BA22" ca="1" si="48">(BA7+BB8+BA9+AZ8)/4</f>
        <v>6.3189394149212541E-2</v>
      </c>
      <c r="BB8">
        <f t="shared" ref="BB8:BB22" ca="1" si="49">(BB7+BC8+BB9+BA8)/4</f>
        <v>5.6573994574222145E-2</v>
      </c>
      <c r="BC8">
        <f t="shared" ref="BC8:BC22" ca="1" si="50">(BC7+BD8+BC9+BB8)/4</f>
        <v>5.0403005204738588E-2</v>
      </c>
      <c r="BD8">
        <f t="shared" ref="BD8:BD22" ca="1" si="51">(BD7+BE8+BD9+BC8)/4</f>
        <v>4.4704781413413996E-2</v>
      </c>
      <c r="BE8">
        <f t="shared" ref="BE8:BE22" ca="1" si="52">(BE7+BF8+BE9+BD8)/4</f>
        <v>3.9491676540370446E-2</v>
      </c>
      <c r="BF8">
        <f t="shared" ref="BF8:BF22" ca="1" si="53">(BF7+BG8+BF9+BE8)/4</f>
        <v>3.47623040066911E-2</v>
      </c>
      <c r="BG8">
        <f t="shared" ref="BG8:BG22" ca="1" si="54">(BG7+BH8+BG9+BF8)/4</f>
        <v>3.0504057886837185E-2</v>
      </c>
      <c r="BH8">
        <f t="shared" ref="BH8:BH22" ca="1" si="55">(BH7+BI8+BH9+BG8)/4</f>
        <v>2.6695682607439326E-2</v>
      </c>
      <c r="BI8">
        <f t="shared" ref="BI8:BI22" ca="1" si="56">(BI7+BJ8+BI9+BH8)/4</f>
        <v>2.3309717220031653E-2</v>
      </c>
      <c r="BJ8">
        <f t="shared" ref="BJ8:BJ22" ca="1" si="57">(BJ7+BK8+BJ9+BI8)/4</f>
        <v>2.0314690731185393E-2</v>
      </c>
      <c r="BK8">
        <f t="shared" ref="BK8:BT23" ca="1" si="58">(BK7+BL8+BK9+BJ8)/4</f>
        <v>1.7676998316580796E-2</v>
      </c>
      <c r="BL8">
        <f t="shared" ca="1" si="23"/>
        <v>1.536243348845669E-2</v>
      </c>
      <c r="BM8">
        <f t="shared" ca="1" si="23"/>
        <v>1.3337383528504016E-2</v>
      </c>
      <c r="BN8">
        <f t="shared" ca="1" si="23"/>
        <v>1.1569714804085886E-2</v>
      </c>
      <c r="BO8">
        <f t="shared" ca="1" si="23"/>
        <v>1.0029384073909161E-2</v>
      </c>
      <c r="BP8">
        <f t="shared" ca="1" si="23"/>
        <v>8.6888154538888682E-3</v>
      </c>
      <c r="BQ8">
        <f t="shared" ca="1" si="23"/>
        <v>7.5230833123539603E-3</v>
      </c>
      <c r="BR8">
        <f t="shared" ca="1" si="23"/>
        <v>6.5099405193934975E-3</v>
      </c>
      <c r="BS8">
        <f t="shared" ca="1" si="23"/>
        <v>5.6297296913501559E-3</v>
      </c>
      <c r="BT8">
        <f t="shared" ca="1" si="23"/>
        <v>4.8652124241773242E-3</v>
      </c>
      <c r="BU8">
        <f t="shared" ca="1" si="3"/>
        <v>4.2013479819107101E-3</v>
      </c>
      <c r="BV8">
        <f t="shared" ca="1" si="3"/>
        <v>3.625048477433372E-3</v>
      </c>
      <c r="BW8">
        <f t="shared" ca="1" si="3"/>
        <v>3.1249322775955372E-3</v>
      </c>
      <c r="BX8">
        <f t="shared" ca="1" si="3"/>
        <v>2.6910913956149519E-3</v>
      </c>
      <c r="BY8">
        <f t="shared" ca="1" si="3"/>
        <v>2.3148825292802896E-3</v>
      </c>
      <c r="BZ8">
        <f t="shared" ca="1" si="3"/>
        <v>1.9887459207733518E-3</v>
      </c>
      <c r="CA8">
        <f t="shared" ca="1" si="3"/>
        <v>1.706052012063264E-3</v>
      </c>
      <c r="CB8">
        <f t="shared" ca="1" si="3"/>
        <v>1.4609732315872385E-3</v>
      </c>
      <c r="CC8">
        <f t="shared" ca="1" si="3"/>
        <v>1.2483770407136084E-3</v>
      </c>
      <c r="CD8">
        <f t="shared" ca="1" si="3"/>
        <v>1.0637361972875748E-3</v>
      </c>
      <c r="CE8">
        <f t="shared" ca="1" si="3"/>
        <v>9.0305260087644799E-4</v>
      </c>
      <c r="CF8">
        <f t="shared" ca="1" si="24"/>
        <v>7.6279169542488139E-4</v>
      </c>
      <c r="CG8">
        <f t="shared" ca="1" si="24"/>
        <v>6.3982499166204826E-4</v>
      </c>
      <c r="CH8">
        <f t="shared" ca="1" si="24"/>
        <v>5.3137874885788759E-4</v>
      </c>
      <c r="CI8">
        <f t="shared" ca="1" si="24"/>
        <v>4.349872354339015E-4</v>
      </c>
      <c r="CJ8">
        <f t="shared" ca="1" si="24"/>
        <v>3.4844931498180173E-4</v>
      </c>
      <c r="CK8">
        <f t="shared" ca="1" si="24"/>
        <v>2.6978740419917615E-4</v>
      </c>
      <c r="CL8">
        <f t="shared" ca="1" si="24"/>
        <v>1.9720811630750577E-4</v>
      </c>
      <c r="CM8">
        <f t="shared" ca="1" si="24"/>
        <v>1.2906411707921532E-4</v>
      </c>
      <c r="CN8">
        <f t="shared" ca="1" si="24"/>
        <v>6.3816866542616349E-5</v>
      </c>
      <c r="CO8" s="31">
        <v>0</v>
      </c>
    </row>
    <row r="9" spans="1:93" x14ac:dyDescent="0.25">
      <c r="A9" s="32">
        <v>7</v>
      </c>
      <c r="B9" s="32">
        <v>0.6</v>
      </c>
      <c r="C9" s="31">
        <v>0</v>
      </c>
      <c r="D9">
        <f t="shared" ca="1" si="25"/>
        <v>1.417830454732981E-3</v>
      </c>
      <c r="E9">
        <f t="shared" ca="1" si="4"/>
        <v>2.8645668521994154E-3</v>
      </c>
      <c r="F9">
        <f t="shared" ca="1" si="4"/>
        <v>4.3696882744062946E-3</v>
      </c>
      <c r="G9">
        <f t="shared" ca="1" si="4"/>
        <v>5.9637990006534535E-3</v>
      </c>
      <c r="H9">
        <f t="shared" ca="1" si="4"/>
        <v>7.6791359457760184E-3</v>
      </c>
      <c r="I9">
        <f t="shared" ca="1" si="4"/>
        <v>9.5500034279469032E-3</v>
      </c>
      <c r="J9">
        <f t="shared" ca="1" si="4"/>
        <v>1.1613101400807386E-2</v>
      </c>
      <c r="K9">
        <f t="shared" ca="1" si="4"/>
        <v>1.3907707122228767E-2</v>
      </c>
      <c r="L9">
        <f t="shared" ca="1" si="4"/>
        <v>1.6475664598154048E-2</v>
      </c>
      <c r="M9">
        <f t="shared" ca="1" si="26"/>
        <v>1.9361131495571504E-2</v>
      </c>
      <c r="N9">
        <f t="shared" ca="1" si="27"/>
        <v>2.261002950032294E-2</v>
      </c>
      <c r="O9">
        <f t="shared" ca="1" si="28"/>
        <v>2.6269141280711863E-2</v>
      </c>
      <c r="P9">
        <f t="shared" ca="1" si="29"/>
        <v>3.0384796743547278E-2</v>
      </c>
      <c r="Q9">
        <f t="shared" ca="1" si="30"/>
        <v>3.5001097525643503E-2</v>
      </c>
      <c r="R9">
        <f t="shared" ca="1" si="31"/>
        <v>4.0157648805338217E-2</v>
      </c>
      <c r="S9">
        <f t="shared" ca="1" si="32"/>
        <v>4.5886808572623505E-2</v>
      </c>
      <c r="T9">
        <f t="shared" ca="1" si="33"/>
        <v>5.2210529177762907E-2</v>
      </c>
      <c r="U9">
        <f t="shared" ca="1" si="34"/>
        <v>5.9136948711865936E-2</v>
      </c>
      <c r="V9">
        <f t="shared" ca="1" si="35"/>
        <v>6.6656974287678777E-2</v>
      </c>
      <c r="W9">
        <f t="shared" ca="1" si="36"/>
        <v>7.4741160208506491E-2</v>
      </c>
      <c r="X9">
        <f t="shared" ca="1" si="5"/>
        <v>8.3337195575695244E-2</v>
      </c>
      <c r="Y9">
        <f t="shared" ca="1" si="6"/>
        <v>9.2368267981276911E-2</v>
      </c>
      <c r="Z9">
        <f t="shared" ca="1" si="7"/>
        <v>0.10173248305563284</v>
      </c>
      <c r="AA9">
        <f t="shared" ca="1" si="8"/>
        <v>0.11130344126299824</v>
      </c>
      <c r="AB9">
        <f t="shared" ca="1" si="9"/>
        <v>0.12093204488065883</v>
      </c>
      <c r="AC9">
        <f t="shared" ca="1" si="10"/>
        <v>0.13044962447019662</v>
      </c>
      <c r="AD9">
        <f t="shared" ca="1" si="11"/>
        <v>0.13967248057823387</v>
      </c>
      <c r="AE9">
        <f t="shared" ca="1" si="12"/>
        <v>0.14840786335908446</v>
      </c>
      <c r="AF9">
        <f t="shared" ca="1" si="13"/>
        <v>0.1564612227474747</v>
      </c>
      <c r="AG9">
        <f t="shared" ca="1" si="37"/>
        <v>0.16364428472802905</v>
      </c>
      <c r="AH9">
        <f t="shared" ca="1" si="38"/>
        <v>0.16978324926650235</v>
      </c>
      <c r="AI9">
        <f t="shared" ca="1" si="39"/>
        <v>0.17472630141881274</v>
      </c>
      <c r="AJ9">
        <f t="shared" ca="1" si="40"/>
        <v>0.17834976767615524</v>
      </c>
      <c r="AK9">
        <f t="shared" ca="1" si="41"/>
        <v>0.18056259177432782</v>
      </c>
      <c r="AL9">
        <f t="shared" ca="1" si="42"/>
        <v>0.18130918114530353</v>
      </c>
      <c r="AM9">
        <f t="shared" ca="1" si="43"/>
        <v>0.18057091101670231</v>
      </c>
      <c r="AN9">
        <f t="shared" ca="1" si="44"/>
        <v>0.17836658579099732</v>
      </c>
      <c r="AO9">
        <f t="shared" ca="1" si="45"/>
        <v>0.17475198164272199</v>
      </c>
      <c r="AP9">
        <f t="shared" ca="1" si="46"/>
        <v>0.16981834659888748</v>
      </c>
      <c r="AQ9">
        <f t="shared" ca="1" si="47"/>
        <v>0.16368955865843371</v>
      </c>
      <c r="AR9">
        <f t="shared" ca="1" si="14"/>
        <v>0.15651765509930463</v>
      </c>
      <c r="AS9">
        <f t="shared" ca="1" si="15"/>
        <v>0.14847668189835983</v>
      </c>
      <c r="AT9">
        <f t="shared" ca="1" si="16"/>
        <v>0.13975518907688156</v>
      </c>
      <c r="AU9">
        <f t="shared" ca="1" si="17"/>
        <v>0.13054803989400798</v>
      </c>
      <c r="AV9">
        <f t="shared" ca="1" si="18"/>
        <v>0.12104834230970546</v>
      </c>
      <c r="AW9">
        <f t="shared" ca="1" si="19"/>
        <v>0.11144020707393069</v>
      </c>
      <c r="AX9">
        <f t="shared" ca="1" si="20"/>
        <v>0.10189277683040322</v>
      </c>
      <c r="AY9">
        <f t="shared" ca="1" si="21"/>
        <v>9.2555693584196963E-2</v>
      </c>
      <c r="AZ9">
        <f t="shared" ca="1" si="22"/>
        <v>8.3555981887235453E-2</v>
      </c>
      <c r="BA9">
        <f t="shared" ca="1" si="48"/>
        <v>7.4996252141825481E-2</v>
      </c>
      <c r="BB9">
        <f t="shared" ca="1" si="49"/>
        <v>6.6954134954015476E-2</v>
      </c>
      <c r="BC9">
        <f t="shared" ca="1" si="50"/>
        <v>5.9482873942071926E-2</v>
      </c>
      <c r="BD9">
        <f t="shared" ca="1" si="51"/>
        <v>5.2612976044335708E-2</v>
      </c>
      <c r="BE9">
        <f t="shared" ca="1" si="52"/>
        <v>4.6354740104320287E-2</v>
      </c>
      <c r="BF9">
        <f t="shared" ca="1" si="53"/>
        <v>4.0701397800726589E-2</v>
      </c>
      <c r="BG9">
        <f t="shared" ca="1" si="54"/>
        <v>3.5632553345809163E-2</v>
      </c>
      <c r="BH9">
        <f t="shared" ca="1" si="55"/>
        <v>3.1117620291848017E-2</v>
      </c>
      <c r="BI9">
        <f t="shared" ca="1" si="56"/>
        <v>2.7119015095563644E-2</v>
      </c>
      <c r="BJ9">
        <f t="shared" ca="1" si="57"/>
        <v>2.3594951908802585E-2</v>
      </c>
      <c r="BK9">
        <f t="shared" ca="1" si="58"/>
        <v>2.0501765844585025E-2</v>
      </c>
      <c r="BL9">
        <f t="shared" ca="1" si="23"/>
        <v>1.7795756283789762E-2</v>
      </c>
      <c r="BM9">
        <f t="shared" ca="1" si="23"/>
        <v>1.5434582024927725E-2</v>
      </c>
      <c r="BN9">
        <f t="shared" ca="1" si="23"/>
        <v>1.3378259127054714E-2</v>
      </c>
      <c r="BO9">
        <f t="shared" ca="1" si="23"/>
        <v>1.1589817569077118E-2</v>
      </c>
      <c r="BP9">
        <f t="shared" ca="1" si="23"/>
        <v>1.0035671941093638E-2</v>
      </c>
      <c r="BQ9">
        <f t="shared" ca="1" si="23"/>
        <v>8.6857589562688055E-3</v>
      </c>
      <c r="BR9">
        <f t="shared" ca="1" si="23"/>
        <v>7.5134920922085759E-3</v>
      </c>
      <c r="BS9">
        <f t="shared" ca="1" si="23"/>
        <v>6.4955809391151181E-3</v>
      </c>
      <c r="BT9">
        <f t="shared" ca="1" si="23"/>
        <v>5.6117593859230323E-3</v>
      </c>
      <c r="BU9">
        <f t="shared" ca="1" si="3"/>
        <v>4.8444623626255172E-3</v>
      </c>
      <c r="BV9">
        <f t="shared" ca="1" si="3"/>
        <v>4.1784852952366355E-3</v>
      </c>
      <c r="BW9">
        <f t="shared" ca="1" si="3"/>
        <v>3.6006535173021348E-3</v>
      </c>
      <c r="BX9">
        <f t="shared" ca="1" si="3"/>
        <v>3.0995206996246956E-3</v>
      </c>
      <c r="BY9">
        <f t="shared" ca="1" si="3"/>
        <v>2.6651067019005208E-3</v>
      </c>
      <c r="BZ9">
        <f t="shared" ca="1" si="3"/>
        <v>2.2886775208924978E-3</v>
      </c>
      <c r="CA9">
        <f t="shared" ca="1" si="3"/>
        <v>1.9625644321593933E-3</v>
      </c>
      <c r="CB9">
        <f t="shared" ca="1" si="3"/>
        <v>1.6800164163714405E-3</v>
      </c>
      <c r="CC9">
        <f t="shared" ca="1" si="3"/>
        <v>1.4350791455500799E-3</v>
      </c>
      <c r="CD9">
        <f t="shared" ca="1" si="3"/>
        <v>1.2224943861561975E-3</v>
      </c>
      <c r="CE9">
        <f t="shared" ca="1" si="3"/>
        <v>1.0376148527765365E-3</v>
      </c>
      <c r="CF9">
        <f t="shared" ca="1" si="24"/>
        <v>8.7633074030584498E-4</v>
      </c>
      <c r="CG9">
        <f t="shared" ca="1" si="24"/>
        <v>7.350050860642878E-4</v>
      </c>
      <c r="CH9">
        <f t="shared" ca="1" si="24"/>
        <v>6.1041572941192539E-4</v>
      </c>
      <c r="CI9">
        <f t="shared" ca="1" si="24"/>
        <v>4.9970206013801586E-4</v>
      </c>
      <c r="CJ9">
        <f t="shared" ca="1" si="24"/>
        <v>4.0031511564889404E-4</v>
      </c>
      <c r="CK9">
        <f t="shared" ca="1" si="24"/>
        <v>3.0996995998713877E-4</v>
      </c>
      <c r="CL9">
        <f t="shared" ca="1" si="24"/>
        <v>2.2659962993521057E-4</v>
      </c>
      <c r="CM9">
        <f t="shared" ca="1" si="24"/>
        <v>1.4831021109110929E-4</v>
      </c>
      <c r="CN9">
        <f t="shared" ca="1" si="24"/>
        <v>7.3336777741780514E-5</v>
      </c>
      <c r="CO9" s="31">
        <v>0</v>
      </c>
    </row>
    <row r="10" spans="1:93" x14ac:dyDescent="0.25">
      <c r="A10" s="32">
        <v>8</v>
      </c>
      <c r="B10" s="32">
        <v>0.7</v>
      </c>
      <c r="C10" s="31">
        <v>0</v>
      </c>
      <c r="D10">
        <f t="shared" ca="1" si="25"/>
        <v>1.5788486331228967E-3</v>
      </c>
      <c r="E10">
        <f t="shared" ca="1" si="4"/>
        <v>3.1900944491196283E-3</v>
      </c>
      <c r="F10">
        <f t="shared" ca="1" si="4"/>
        <v>4.8668636810270541E-3</v>
      </c>
      <c r="G10">
        <f t="shared" ca="1" si="4"/>
        <v>6.6437210501031447E-3</v>
      </c>
      <c r="H10">
        <f t="shared" ca="1" si="4"/>
        <v>8.5573362803527172E-3</v>
      </c>
      <c r="I10">
        <f t="shared" ca="1" si="4"/>
        <v>1.0647077568207467E-2</v>
      </c>
      <c r="J10">
        <f t="shared" ca="1" si="4"/>
        <v>1.2955493126646249E-2</v>
      </c>
      <c r="K10">
        <f t="shared" ca="1" si="4"/>
        <v>1.5528632783521679E-2</v>
      </c>
      <c r="L10">
        <f t="shared" ca="1" si="4"/>
        <v>1.8416153576621155E-2</v>
      </c>
      <c r="M10">
        <f t="shared" ca="1" si="26"/>
        <v>2.1671146902715873E-2</v>
      </c>
      <c r="N10">
        <f t="shared" ca="1" si="27"/>
        <v>2.5349618955491645E-2</v>
      </c>
      <c r="O10">
        <f t="shared" ca="1" si="28"/>
        <v>2.9509548804785374E-2</v>
      </c>
      <c r="P10">
        <f t="shared" ca="1" si="29"/>
        <v>3.4209439380633651E-2</v>
      </c>
      <c r="Q10">
        <f t="shared" ca="1" si="30"/>
        <v>3.9506271983014714E-2</v>
      </c>
      <c r="R10">
        <f t="shared" ca="1" si="31"/>
        <v>4.5452788275001002E-2</v>
      </c>
      <c r="S10">
        <f t="shared" ca="1" si="32"/>
        <v>5.2094070366322465E-2</v>
      </c>
      <c r="T10">
        <f t="shared" ca="1" si="33"/>
        <v>5.9463479016351198E-2</v>
      </c>
      <c r="U10">
        <f t="shared" ca="1" si="34"/>
        <v>6.7578138344699085E-2</v>
      </c>
      <c r="V10">
        <f t="shared" ca="1" si="35"/>
        <v>7.6434298942723827E-2</v>
      </c>
      <c r="W10">
        <f t="shared" ca="1" si="36"/>
        <v>8.6003024318194204E-2</v>
      </c>
      <c r="X10">
        <f t="shared" ca="1" si="5"/>
        <v>9.6226672776446143E-2</v>
      </c>
      <c r="Y10">
        <f t="shared" ca="1" si="6"/>
        <v>0.107016556062838</v>
      </c>
      <c r="Z10">
        <f t="shared" ca="1" si="7"/>
        <v>0.11825198103472156</v>
      </c>
      <c r="AA10">
        <f t="shared" ca="1" si="8"/>
        <v>0.12978072832816598</v>
      </c>
      <c r="AB10">
        <f t="shared" ca="1" si="9"/>
        <v>0.14142099954580881</v>
      </c>
      <c r="AC10">
        <f t="shared" ca="1" si="10"/>
        <v>0.15296496890689856</v>
      </c>
      <c r="AD10">
        <f t="shared" ca="1" si="11"/>
        <v>0.16418418681832081</v>
      </c>
      <c r="AE10">
        <f t="shared" ca="1" si="12"/>
        <v>0.17483704501147607</v>
      </c>
      <c r="AF10">
        <f t="shared" ca="1" si="13"/>
        <v>0.18467822682778012</v>
      </c>
      <c r="AG10">
        <f t="shared" ca="1" si="37"/>
        <v>0.19346956345614408</v>
      </c>
      <c r="AH10">
        <f t="shared" ca="1" si="38"/>
        <v>0.20099119010104116</v>
      </c>
      <c r="AI10">
        <f t="shared" ca="1" si="39"/>
        <v>0.20705164266865994</v>
      </c>
      <c r="AJ10">
        <f t="shared" ca="1" si="40"/>
        <v>0.21149577857383511</v>
      </c>
      <c r="AK10">
        <f t="shared" ca="1" si="41"/>
        <v>0.21421007612521992</v>
      </c>
      <c r="AL10">
        <f t="shared" ca="1" si="42"/>
        <v>0.21512559606529771</v>
      </c>
      <c r="AM10">
        <f t="shared" ca="1" si="43"/>
        <v>0.21421930681118759</v>
      </c>
      <c r="AN10">
        <f t="shared" ca="1" si="44"/>
        <v>0.21151443872156575</v>
      </c>
      <c r="AO10">
        <f t="shared" ca="1" si="45"/>
        <v>0.20708013401223707</v>
      </c>
      <c r="AP10">
        <f t="shared" ca="1" si="46"/>
        <v>0.2010301259710221</v>
      </c>
      <c r="AQ10">
        <f t="shared" ca="1" si="47"/>
        <v>0.19351978240207163</v>
      </c>
      <c r="AR10">
        <f t="shared" ca="1" si="14"/>
        <v>0.18474081196633479</v>
      </c>
      <c r="AS10">
        <f t="shared" ca="1" si="15"/>
        <v>0.1749133499803307</v>
      </c>
      <c r="AT10">
        <f t="shared" ca="1" si="16"/>
        <v>0.16427586925606871</v>
      </c>
      <c r="AU10">
        <f t="shared" ca="1" si="17"/>
        <v>0.15307403232099115</v>
      </c>
      <c r="AV10">
        <f t="shared" ca="1" si="18"/>
        <v>0.14154984430229817</v>
      </c>
      <c r="AW10">
        <f t="shared" ca="1" si="19"/>
        <v>0.12993221234232394</v>
      </c>
      <c r="AX10">
        <f t="shared" ca="1" si="20"/>
        <v>0.11842949060211146</v>
      </c>
      <c r="AY10">
        <f t="shared" ca="1" si="21"/>
        <v>0.10722408718392644</v>
      </c>
      <c r="AZ10">
        <f t="shared" ca="1" si="22"/>
        <v>9.6468923331574585E-2</v>
      </c>
      <c r="BA10">
        <f t="shared" ca="1" si="48"/>
        <v>8.6285497577073517E-2</v>
      </c>
      <c r="BB10">
        <f t="shared" ca="1" si="49"/>
        <v>7.6763419158174862E-2</v>
      </c>
      <c r="BC10">
        <f t="shared" ca="1" si="50"/>
        <v>6.7961379565427665E-2</v>
      </c>
      <c r="BD10">
        <f t="shared" ca="1" si="51"/>
        <v>5.9909508717763411E-2</v>
      </c>
      <c r="BE10">
        <f t="shared" ca="1" si="52"/>
        <v>5.2612910032072094E-2</v>
      </c>
      <c r="BF10">
        <f t="shared" ca="1" si="53"/>
        <v>4.6055993746306284E-2</v>
      </c>
      <c r="BG10">
        <f t="shared" ca="1" si="54"/>
        <v>4.0207137404041998E-2</v>
      </c>
      <c r="BH10">
        <f t="shared" ca="1" si="55"/>
        <v>3.5023230118793623E-2</v>
      </c>
      <c r="BI10">
        <f t="shared" ca="1" si="56"/>
        <v>3.0453770961782395E-2</v>
      </c>
      <c r="BJ10">
        <f t="shared" ca="1" si="57"/>
        <v>2.6444335964082556E-2</v>
      </c>
      <c r="BK10">
        <f t="shared" ca="1" si="58"/>
        <v>2.293935686936923E-2</v>
      </c>
      <c r="BL10">
        <f t="shared" ca="1" si="23"/>
        <v>1.9884243777387622E-2</v>
      </c>
      <c r="BM10">
        <f t="shared" ca="1" si="23"/>
        <v>1.7226929160555848E-2</v>
      </c>
      <c r="BN10">
        <f t="shared" ca="1" si="23"/>
        <v>1.4918922110316677E-2</v>
      </c>
      <c r="BO10">
        <f t="shared" ca="1" si="23"/>
        <v>1.2915955134434262E-2</v>
      </c>
      <c r="BP10">
        <f t="shared" ca="1" si="23"/>
        <v>1.117829578531745E-2</v>
      </c>
      <c r="BQ10">
        <f t="shared" ca="1" si="23"/>
        <v>9.670788479590766E-3</v>
      </c>
      <c r="BR10">
        <f t="shared" ca="1" si="23"/>
        <v>8.3626879542222851E-3</v>
      </c>
      <c r="BS10">
        <f t="shared" ca="1" si="23"/>
        <v>7.2273425871374926E-3</v>
      </c>
      <c r="BT10">
        <f t="shared" ca="1" si="23"/>
        <v>6.2417818179260542E-3</v>
      </c>
      <c r="BU10">
        <f t="shared" ca="1" si="3"/>
        <v>5.3862567875764622E-3</v>
      </c>
      <c r="BV10">
        <f t="shared" ca="1" si="3"/>
        <v>4.6437768237229922E-3</v>
      </c>
      <c r="BW10">
        <f t="shared" ca="1" si="3"/>
        <v>3.9996757968817223E-3</v>
      </c>
      <c r="BX10">
        <f t="shared" ca="1" si="3"/>
        <v>3.4412311838037182E-3</v>
      </c>
      <c r="BY10">
        <f t="shared" ca="1" si="3"/>
        <v>2.9573460579195819E-3</v>
      </c>
      <c r="BZ10">
        <f t="shared" ca="1" si="3"/>
        <v>2.5382930288441268E-3</v>
      </c>
      <c r="CA10">
        <f t="shared" ca="1" si="3"/>
        <v>2.1755117794101941E-3</v>
      </c>
      <c r="CB10">
        <f t="shared" ca="1" si="3"/>
        <v>1.8614488562813097E-3</v>
      </c>
      <c r="CC10">
        <f t="shared" ca="1" si="3"/>
        <v>1.5894287390437955E-3</v>
      </c>
      <c r="CD10">
        <f t="shared" ca="1" si="3"/>
        <v>1.3535473490878132E-3</v>
      </c>
      <c r="CE10">
        <f t="shared" ca="1" si="3"/>
        <v>1.1485816838373917E-3</v>
      </c>
      <c r="CF10">
        <f t="shared" ca="1" si="24"/>
        <v>9.6991132701995978E-4</v>
      </c>
      <c r="CG10">
        <f t="shared" ca="1" si="24"/>
        <v>8.1344888293219311E-4</v>
      </c>
      <c r="CH10">
        <f t="shared" ca="1" si="24"/>
        <v>6.7557702263497084E-4</v>
      </c>
      <c r="CI10">
        <f t="shared" ca="1" si="24"/>
        <v>5.5309016009742556E-4</v>
      </c>
      <c r="CJ10">
        <f t="shared" ca="1" si="24"/>
        <v>4.431391275213522E-4</v>
      </c>
      <c r="CK10">
        <f t="shared" ca="1" si="24"/>
        <v>3.4317769019068733E-4</v>
      </c>
      <c r="CL10">
        <f t="shared" ca="1" si="24"/>
        <v>2.509102323732216E-4</v>
      </c>
      <c r="CM10">
        <f t="shared" ca="1" si="24"/>
        <v>1.6424031961913469E-4</v>
      </c>
      <c r="CN10">
        <f t="shared" ca="1" si="24"/>
        <v>8.1220033337134145E-5</v>
      </c>
      <c r="CO10" s="31">
        <v>0</v>
      </c>
    </row>
    <row r="11" spans="1:93" x14ac:dyDescent="0.25">
      <c r="A11" s="32">
        <v>9</v>
      </c>
      <c r="B11" s="32">
        <v>0.8</v>
      </c>
      <c r="C11" s="31">
        <v>0</v>
      </c>
      <c r="D11">
        <f t="shared" ca="1" si="25"/>
        <v>1.707469628653157E-3</v>
      </c>
      <c r="E11">
        <f t="shared" ca="1" si="4"/>
        <v>3.4500986301527455E-3</v>
      </c>
      <c r="F11">
        <f t="shared" ca="1" si="4"/>
        <v>5.2639509505120327E-3</v>
      </c>
      <c r="G11">
        <f t="shared" ca="1" si="4"/>
        <v>7.1868852384213899E-3</v>
      </c>
      <c r="H11">
        <f t="shared" ca="1" si="4"/>
        <v>9.2594105573752892E-3</v>
      </c>
      <c r="I11">
        <f t="shared" ca="1" si="4"/>
        <v>1.1525477437943927E-2</v>
      </c>
      <c r="J11">
        <f t="shared" ca="1" si="4"/>
        <v>1.4033160754117154E-2</v>
      </c>
      <c r="K11">
        <f t="shared" ca="1" si="4"/>
        <v>1.683517730866789E-2</v>
      </c>
      <c r="L11">
        <f t="shared" ca="1" si="4"/>
        <v>1.9989170022178905E-2</v>
      </c>
      <c r="M11">
        <f t="shared" ca="1" si="26"/>
        <v>2.355768358327355E-2</v>
      </c>
      <c r="N11">
        <f t="shared" ca="1" si="27"/>
        <v>2.7607750614245159E-2</v>
      </c>
      <c r="O11">
        <f t="shared" ca="1" si="28"/>
        <v>3.2209995602415456E-2</v>
      </c>
      <c r="P11">
        <f t="shared" ca="1" si="29"/>
        <v>3.7437139991306642E-2</v>
      </c>
      <c r="Q11">
        <f t="shared" ca="1" si="30"/>
        <v>4.3361762750908361E-2</v>
      </c>
      <c r="R11">
        <f t="shared" ca="1" si="31"/>
        <v>5.0053161945464476E-2</v>
      </c>
      <c r="S11">
        <f t="shared" ca="1" si="32"/>
        <v>5.7573205601458101E-2</v>
      </c>
      <c r="T11">
        <f t="shared" ca="1" si="33"/>
        <v>6.5971178176772297E-2</v>
      </c>
      <c r="U11">
        <f t="shared" ca="1" si="34"/>
        <v>7.5277826708015125E-2</v>
      </c>
      <c r="V11">
        <f t="shared" ca="1" si="35"/>
        <v>8.5499058820490706E-2</v>
      </c>
      <c r="W11">
        <f t="shared" ca="1" si="36"/>
        <v>9.6609965345275245E-2</v>
      </c>
      <c r="X11">
        <f t="shared" ca="1" si="5"/>
        <v>0.10854991514923906</v>
      </c>
      <c r="Y11">
        <f t="shared" ca="1" si="6"/>
        <v>0.12121930245909607</v>
      </c>
      <c r="Z11">
        <f t="shared" ca="1" si="7"/>
        <v>0.13447815669244456</v>
      </c>
      <c r="AA11">
        <f t="shared" ca="1" si="8"/>
        <v>0.14814649146933639</v>
      </c>
      <c r="AB11">
        <f t="shared" ca="1" si="9"/>
        <v>0.16200625606771837</v>
      </c>
      <c r="AC11">
        <f t="shared" ca="1" si="10"/>
        <v>0.17580506479347982</v>
      </c>
      <c r="AD11">
        <f t="shared" ca="1" si="11"/>
        <v>0.1892622527768911</v>
      </c>
      <c r="AE11">
        <f t="shared" ca="1" si="12"/>
        <v>0.20207790304093967</v>
      </c>
      <c r="AF11">
        <f t="shared" ca="1" si="13"/>
        <v>0.21394507609625052</v>
      </c>
      <c r="AG11">
        <f t="shared" ca="1" si="37"/>
        <v>0.22456455216795457</v>
      </c>
      <c r="AH11">
        <f t="shared" ca="1" si="38"/>
        <v>0.2336603050130906</v>
      </c>
      <c r="AI11">
        <f t="shared" ca="1" si="39"/>
        <v>0.24099330058118656</v>
      </c>
      <c r="AJ11">
        <f t="shared" ca="1" si="40"/>
        <v>0.2463716278255445</v>
      </c>
      <c r="AK11">
        <f t="shared" ca="1" si="41"/>
        <v>0.24965633808766136</v>
      </c>
      <c r="AL11">
        <f t="shared" ca="1" si="42"/>
        <v>0.25076382017972548</v>
      </c>
      <c r="AM11">
        <f t="shared" ca="1" si="43"/>
        <v>0.24966628144143327</v>
      </c>
      <c r="AN11">
        <f t="shared" ca="1" si="44"/>
        <v>0.24639172827209266</v>
      </c>
      <c r="AO11">
        <f t="shared" ca="1" si="45"/>
        <v>0.24102398971389305</v>
      </c>
      <c r="AP11">
        <f t="shared" ca="1" si="46"/>
        <v>0.23370224087114921</v>
      </c>
      <c r="AQ11">
        <f t="shared" ca="1" si="47"/>
        <v>0.22461863301275528</v>
      </c>
      <c r="AR11">
        <f t="shared" ca="1" si="14"/>
        <v>0.21401246038389338</v>
      </c>
      <c r="AS11">
        <f t="shared" ca="1" si="15"/>
        <v>0.20216003680082212</v>
      </c>
      <c r="AT11">
        <f t="shared" ca="1" si="16"/>
        <v>0.18936090564633506</v>
      </c>
      <c r="AU11">
        <f t="shared" ca="1" si="17"/>
        <v>0.17592237583185366</v>
      </c>
      <c r="AV11">
        <f t="shared" ca="1" si="18"/>
        <v>0.16214479023643591</v>
      </c>
      <c r="AW11">
        <f t="shared" ca="1" si="19"/>
        <v>0.14830930739121834</v>
      </c>
      <c r="AX11">
        <f t="shared" ca="1" si="20"/>
        <v>0.13466888605205379</v>
      </c>
      <c r="AY11">
        <f t="shared" ca="1" si="21"/>
        <v>0.12144224121808259</v>
      </c>
      <c r="AZ11">
        <f t="shared" ca="1" si="22"/>
        <v>0.10881012667832046</v>
      </c>
      <c r="BA11">
        <f t="shared" ca="1" si="48"/>
        <v>9.691339567697406E-2</v>
      </c>
      <c r="BB11">
        <f t="shared" ca="1" si="49"/>
        <v>8.5852664536434781E-2</v>
      </c>
      <c r="BC11">
        <f t="shared" ca="1" si="50"/>
        <v>7.568971644394934E-2</v>
      </c>
      <c r="BD11">
        <f t="shared" ca="1" si="51"/>
        <v>6.6450769229463774E-2</v>
      </c>
      <c r="BE11">
        <f t="shared" ca="1" si="52"/>
        <v>5.8131397560140623E-2</v>
      </c>
      <c r="BF11">
        <f t="shared" ca="1" si="53"/>
        <v>5.070252974862316E-2</v>
      </c>
      <c r="BG11">
        <f t="shared" ca="1" si="54"/>
        <v>4.4116772405494067E-2</v>
      </c>
      <c r="BH11">
        <f t="shared" ca="1" si="55"/>
        <v>3.8314391817733509E-2</v>
      </c>
      <c r="BI11">
        <f t="shared" ca="1" si="56"/>
        <v>3.3228502668917373E-2</v>
      </c>
      <c r="BJ11">
        <f t="shared" ca="1" si="57"/>
        <v>2.878926411659961E-2</v>
      </c>
      <c r="BK11">
        <f t="shared" ca="1" si="58"/>
        <v>2.4927081891641088E-2</v>
      </c>
      <c r="BL11">
        <f t="shared" ca="1" si="23"/>
        <v>2.1574932796050498E-2</v>
      </c>
      <c r="BM11">
        <f t="shared" ca="1" si="23"/>
        <v>1.8669968729801371E-2</v>
      </c>
      <c r="BN11">
        <f t="shared" ca="1" si="23"/>
        <v>1.6154545019426658E-2</v>
      </c>
      <c r="BO11">
        <f t="shared" ca="1" si="23"/>
        <v>1.3976785073224925E-2</v>
      </c>
      <c r="BP11">
        <f t="shared" ca="1" si="23"/>
        <v>1.2090767586344182E-2</v>
      </c>
      <c r="BQ11">
        <f t="shared" ca="1" si="23"/>
        <v>1.045641122274108E-2</v>
      </c>
      <c r="BR11">
        <f t="shared" ca="1" si="23"/>
        <v>9.0391286581319782E-3</v>
      </c>
      <c r="BS11">
        <f t="shared" ca="1" si="23"/>
        <v>7.8093196374589245E-3</v>
      </c>
      <c r="BT11">
        <f t="shared" ca="1" si="23"/>
        <v>6.7417685112320831E-3</v>
      </c>
      <c r="BU11">
        <f t="shared" ca="1" si="3"/>
        <v>5.8150061461883272E-3</v>
      </c>
      <c r="BV11">
        <f t="shared" ca="1" si="3"/>
        <v>5.0106894153461928E-3</v>
      </c>
      <c r="BW11">
        <f t="shared" ca="1" si="3"/>
        <v>4.313041662838954E-3</v>
      </c>
      <c r="BX11">
        <f t="shared" ca="1" si="3"/>
        <v>3.7083821809215751E-3</v>
      </c>
      <c r="BY11">
        <f t="shared" ca="1" si="3"/>
        <v>3.1847533172544157E-3</v>
      </c>
      <c r="BZ11">
        <f t="shared" ca="1" si="3"/>
        <v>2.7316367572704338E-3</v>
      </c>
      <c r="CA11">
        <f t="shared" ca="1" si="3"/>
        <v>2.3397408004639138E-3</v>
      </c>
      <c r="CB11">
        <f t="shared" ca="1" si="3"/>
        <v>2.0008384903995751E-3</v>
      </c>
      <c r="CC11">
        <f t="shared" ca="1" si="3"/>
        <v>1.7076396053475871E-3</v>
      </c>
      <c r="CD11">
        <f t="shared" ca="1" si="3"/>
        <v>1.4536845873973588E-3</v>
      </c>
      <c r="CE11">
        <f t="shared" ca="1" si="3"/>
        <v>1.2332532065406703E-3</v>
      </c>
      <c r="CF11">
        <f t="shared" ca="1" si="24"/>
        <v>1.0412840010717767E-3</v>
      </c>
      <c r="CG11">
        <f t="shared" ca="1" si="24"/>
        <v>8.733020960689042E-4</v>
      </c>
      <c r="CH11">
        <f t="shared" ca="1" si="24"/>
        <v>7.253533181496945E-4</v>
      </c>
      <c r="CI11">
        <f t="shared" ca="1" si="24"/>
        <v>5.9394243013874393E-4</v>
      </c>
      <c r="CJ11">
        <f t="shared" ca="1" si="24"/>
        <v>4.7597354418382932E-4</v>
      </c>
      <c r="CK11">
        <f t="shared" ca="1" si="24"/>
        <v>3.686914409085385E-4</v>
      </c>
      <c r="CL11">
        <f t="shared" ca="1" si="24"/>
        <v>2.696232897674664E-4</v>
      </c>
      <c r="CM11">
        <f t="shared" ca="1" si="24"/>
        <v>1.765208016868469E-4</v>
      </c>
      <c r="CN11">
        <f t="shared" ca="1" si="24"/>
        <v>8.7303035991620194E-5</v>
      </c>
      <c r="CO11" s="31">
        <v>0</v>
      </c>
    </row>
    <row r="12" spans="1:93" x14ac:dyDescent="0.25">
      <c r="A12" s="32">
        <v>10</v>
      </c>
      <c r="B12" s="32">
        <v>0.9</v>
      </c>
      <c r="C12" s="31">
        <v>0</v>
      </c>
      <c r="D12">
        <f t="shared" ca="1" si="25"/>
        <v>1.8009312513520249E-3</v>
      </c>
      <c r="E12">
        <f t="shared" ca="1" si="4"/>
        <v>3.638879492351144E-3</v>
      </c>
      <c r="F12">
        <f t="shared" ca="1" si="4"/>
        <v>5.5519562524817137E-3</v>
      </c>
      <c r="G12">
        <f t="shared" ca="1" si="4"/>
        <v>7.5804583957395054E-3</v>
      </c>
      <c r="H12">
        <f t="shared" ca="1" si="4"/>
        <v>9.767943272837018E-3</v>
      </c>
      <c r="I12">
        <f t="shared" ca="1" si="4"/>
        <v>1.2162260872139027E-2</v>
      </c>
      <c r="J12">
        <f t="shared" ca="1" si="4"/>
        <v>1.4816495143282973E-2</v>
      </c>
      <c r="K12">
        <f t="shared" ca="1" si="4"/>
        <v>1.7789745674935319E-2</v>
      </c>
      <c r="L12">
        <f t="shared" ca="1" si="4"/>
        <v>2.1147665620243485E-2</v>
      </c>
      <c r="M12">
        <f t="shared" ca="1" si="26"/>
        <v>2.4962666794053609E-2</v>
      </c>
      <c r="N12">
        <f t="shared" ca="1" si="27"/>
        <v>2.9313704315908167E-2</v>
      </c>
      <c r="O12">
        <f t="shared" ca="1" si="28"/>
        <v>3.4285542999441615E-2</v>
      </c>
      <c r="P12">
        <f t="shared" ca="1" si="29"/>
        <v>3.9967362231394812E-2</v>
      </c>
      <c r="Q12">
        <f t="shared" ca="1" si="30"/>
        <v>4.6450477083982034E-2</v>
      </c>
      <c r="R12">
        <f t="shared" ca="1" si="31"/>
        <v>5.3824891154633549E-2</v>
      </c>
      <c r="S12">
        <f t="shared" ca="1" si="32"/>
        <v>6.2174411917424885E-2</v>
      </c>
      <c r="T12">
        <f t="shared" ca="1" si="33"/>
        <v>7.1570201381424989E-2</v>
      </c>
      <c r="U12">
        <f t="shared" ca="1" si="34"/>
        <v>8.2062931490267083E-2</v>
      </c>
      <c r="V12">
        <f t="shared" ca="1" si="35"/>
        <v>9.3674144286125471E-2</v>
      </c>
      <c r="W12">
        <f t="shared" ca="1" si="36"/>
        <v>0.1063878630933618</v>
      </c>
      <c r="X12">
        <f t="shared" ca="1" si="5"/>
        <v>0.1201437200163312</v>
      </c>
      <c r="Y12">
        <f t="shared" ca="1" si="6"/>
        <v>0.13483258193206232</v>
      </c>
      <c r="Z12">
        <f t="shared" ca="1" si="7"/>
        <v>0.15029485180683066</v>
      </c>
      <c r="AA12">
        <f t="shared" ca="1" si="8"/>
        <v>0.16632082478922944</v>
      </c>
      <c r="AB12">
        <f t="shared" ca="1" si="9"/>
        <v>0.18265246846246708</v>
      </c>
      <c r="AC12">
        <f t="shared" ca="1" si="10"/>
        <v>0.19898678142263507</v>
      </c>
      <c r="AD12">
        <f t="shared" ca="1" si="11"/>
        <v>0.2149818564550528</v>
      </c>
      <c r="AE12">
        <f t="shared" ca="1" si="12"/>
        <v>0.23026723827937423</v>
      </c>
      <c r="AF12">
        <f t="shared" ca="1" si="13"/>
        <v>0.244459622348565</v>
      </c>
      <c r="AG12">
        <f t="shared" ca="1" si="37"/>
        <v>0.25718326410657427</v>
      </c>
      <c r="AH12">
        <f t="shared" ca="1" si="38"/>
        <v>0.26809217720242484</v>
      </c>
      <c r="AI12">
        <f t="shared" ca="1" si="39"/>
        <v>0.27688962681769957</v>
      </c>
      <c r="AJ12">
        <f t="shared" ca="1" si="40"/>
        <v>0.28334109405974672</v>
      </c>
      <c r="AK12">
        <f t="shared" ca="1" si="41"/>
        <v>0.28727982822041087</v>
      </c>
      <c r="AL12">
        <f t="shared" ca="1" si="42"/>
        <v>0.28860706512476819</v>
      </c>
      <c r="AM12">
        <f t="shared" ca="1" si="43"/>
        <v>0.2872902705029895</v>
      </c>
      <c r="AN12">
        <f t="shared" ca="1" si="44"/>
        <v>0.28336220321174377</v>
      </c>
      <c r="AO12">
        <f t="shared" ca="1" si="45"/>
        <v>0.27692185570036165</v>
      </c>
      <c r="AP12">
        <f t="shared" ca="1" si="46"/>
        <v>0.26813621478719774</v>
      </c>
      <c r="AQ12">
        <f t="shared" ca="1" si="47"/>
        <v>0.2572400483941808</v>
      </c>
      <c r="AR12">
        <f t="shared" ca="1" si="14"/>
        <v>0.24453035975593734</v>
      </c>
      <c r="AS12">
        <f t="shared" ca="1" si="15"/>
        <v>0.230353431193007</v>
      </c>
      <c r="AT12">
        <f t="shared" ca="1" si="16"/>
        <v>0.21508534069687463</v>
      </c>
      <c r="AU12">
        <f t="shared" ca="1" si="17"/>
        <v>0.19910977512393174</v>
      </c>
      <c r="AV12">
        <f t="shared" ca="1" si="18"/>
        <v>0.18279763342065242</v>
      </c>
      <c r="AW12">
        <f t="shared" ca="1" si="19"/>
        <v>0.16649134093433779</v>
      </c>
      <c r="AX12">
        <f t="shared" ca="1" si="20"/>
        <v>0.15049450499707939</v>
      </c>
      <c r="AY12">
        <f t="shared" ca="1" si="21"/>
        <v>0.13506586495830405</v>
      </c>
      <c r="AZ12">
        <f t="shared" ca="1" si="22"/>
        <v>0.12041594648692247</v>
      </c>
      <c r="BA12">
        <f t="shared" ca="1" si="48"/>
        <v>0.10670529391633637</v>
      </c>
      <c r="BB12">
        <f t="shared" ca="1" si="49"/>
        <v>9.4044126866906538E-2</v>
      </c>
      <c r="BC12">
        <f t="shared" ca="1" si="50"/>
        <v>8.2494052444733304E-2</v>
      </c>
      <c r="BD12">
        <f t="shared" ca="1" si="51"/>
        <v>7.2072454196260322E-2</v>
      </c>
      <c r="BE12">
        <f t="shared" ca="1" si="52"/>
        <v>6.275938123065844E-2</v>
      </c>
      <c r="BF12">
        <f t="shared" ca="1" si="53"/>
        <v>5.4505955282802949E-2</v>
      </c>
      <c r="BG12">
        <f t="shared" ca="1" si="54"/>
        <v>4.7243030651825141E-2</v>
      </c>
      <c r="BH12">
        <f t="shared" ca="1" si="55"/>
        <v>4.0889062077972695E-2</v>
      </c>
      <c r="BI12">
        <f t="shared" ca="1" si="56"/>
        <v>3.5356583779793775E-2</v>
      </c>
      <c r="BJ12">
        <f t="shared" ca="1" si="57"/>
        <v>3.0557135941993149E-2</v>
      </c>
      <c r="BK12">
        <f t="shared" ca="1" si="58"/>
        <v>2.6404773784776427E-2</v>
      </c>
      <c r="BL12">
        <f t="shared" ca="1" si="23"/>
        <v>2.2818436785598729E-2</v>
      </c>
      <c r="BM12">
        <f t="shared" ca="1" si="23"/>
        <v>1.9723467943394329E-2</v>
      </c>
      <c r="BN12">
        <f t="shared" ca="1" si="23"/>
        <v>1.7052504164580092E-2</v>
      </c>
      <c r="BO12">
        <f t="shared" ca="1" si="23"/>
        <v>1.4745872552905152E-2</v>
      </c>
      <c r="BP12">
        <f t="shared" ca="1" si="23"/>
        <v>1.2751578264297446E-2</v>
      </c>
      <c r="BQ12">
        <f t="shared" ca="1" si="23"/>
        <v>1.1024960167094682E-2</v>
      </c>
      <c r="BR12">
        <f t="shared" ca="1" si="23"/>
        <v>9.528095818295574E-3</v>
      </c>
      <c r="BS12">
        <f t="shared" ca="1" si="23"/>
        <v>8.2290387935163474E-3</v>
      </c>
      <c r="BT12">
        <f t="shared" ca="1" si="23"/>
        <v>7.1009664435291286E-3</v>
      </c>
      <c r="BU12">
        <f t="shared" ca="1" si="3"/>
        <v>6.1213098707643045E-3</v>
      </c>
      <c r="BV12">
        <f t="shared" ca="1" si="3"/>
        <v>5.2709330287916707E-3</v>
      </c>
      <c r="BW12">
        <f t="shared" ca="1" si="3"/>
        <v>4.5334192583548066E-3</v>
      </c>
      <c r="BX12">
        <f t="shared" ca="1" si="3"/>
        <v>3.8945025599289428E-3</v>
      </c>
      <c r="BY12">
        <f t="shared" ca="1" si="3"/>
        <v>3.341648273037037E-3</v>
      </c>
      <c r="BZ12">
        <f t="shared" ca="1" si="3"/>
        <v>2.8637598826414968E-3</v>
      </c>
      <c r="CA12">
        <f t="shared" ca="1" si="3"/>
        <v>2.4509761748889723E-3</v>
      </c>
      <c r="CB12">
        <f t="shared" ca="1" si="3"/>
        <v>2.0945246996103661E-3</v>
      </c>
      <c r="CC12">
        <f t="shared" ca="1" si="3"/>
        <v>1.7866066046459137E-3</v>
      </c>
      <c r="CD12">
        <f t="shared" ca="1" si="3"/>
        <v>1.520298188701135E-3</v>
      </c>
      <c r="CE12">
        <f t="shared" ca="1" si="3"/>
        <v>1.2894625539354495E-3</v>
      </c>
      <c r="CF12">
        <f t="shared" ca="1" si="24"/>
        <v>1.0886693747284319E-3</v>
      </c>
      <c r="CG12">
        <f t="shared" ca="1" si="24"/>
        <v>9.1312218218440292E-4</v>
      </c>
      <c r="CH12">
        <f t="shared" ca="1" si="24"/>
        <v>7.5859172381021909E-4</v>
      </c>
      <c r="CI12">
        <f t="shared" ca="1" si="24"/>
        <v>6.2135269816970839E-4</v>
      </c>
      <c r="CJ12">
        <f t="shared" ca="1" si="24"/>
        <v>4.9812117820399954E-4</v>
      </c>
      <c r="CK12">
        <f t="shared" ca="1" si="24"/>
        <v>3.8599123952114128E-4</v>
      </c>
      <c r="CL12">
        <f t="shared" ca="1" si="24"/>
        <v>2.8237068412191151E-4</v>
      </c>
      <c r="CM12">
        <f t="shared" ca="1" si="24"/>
        <v>1.8491656138154675E-4</v>
      </c>
      <c r="CN12">
        <f t="shared" ca="1" si="24"/>
        <v>9.1471308946671772E-5</v>
      </c>
      <c r="CO12" s="31">
        <v>0</v>
      </c>
    </row>
    <row r="13" spans="1:93" x14ac:dyDescent="0.25">
      <c r="A13" s="32">
        <v>11</v>
      </c>
      <c r="B13" s="32">
        <v>1</v>
      </c>
      <c r="C13" s="31">
        <v>0</v>
      </c>
      <c r="D13">
        <f t="shared" ca="1" si="25"/>
        <v>1.857375884419369E-3</v>
      </c>
      <c r="E13">
        <f t="shared" ca="1" si="4"/>
        <v>3.7525318354439084E-3</v>
      </c>
      <c r="F13">
        <f t="shared" ca="1" si="4"/>
        <v>5.7245361713600682E-3</v>
      </c>
      <c r="G13">
        <f t="shared" ca="1" si="4"/>
        <v>7.8150488192637018E-3</v>
      </c>
      <c r="H13">
        <f t="shared" ca="1" si="4"/>
        <v>1.0069643266149775E-2</v>
      </c>
      <c r="I13">
        <f t="shared" ca="1" si="4"/>
        <v>1.2539127634557275E-2</v>
      </c>
      <c r="J13">
        <f t="shared" ca="1" si="4"/>
        <v>1.5280813272014887E-2</v>
      </c>
      <c r="K13">
        <f t="shared" ca="1" si="4"/>
        <v>1.8359644627630678E-2</v>
      </c>
      <c r="L13">
        <f t="shared" ca="1" si="4"/>
        <v>2.1849079989899017E-2</v>
      </c>
      <c r="M13">
        <f t="shared" ca="1" si="26"/>
        <v>2.5831613656891218E-2</v>
      </c>
      <c r="N13">
        <f t="shared" ca="1" si="27"/>
        <v>3.0398856856003298E-2</v>
      </c>
      <c r="O13">
        <f t="shared" ca="1" si="28"/>
        <v>3.5651109848168057E-2</v>
      </c>
      <c r="P13">
        <f t="shared" ca="1" si="29"/>
        <v>4.1696288850977953E-2</v>
      </c>
      <c r="Q13">
        <f t="shared" ca="1" si="30"/>
        <v>4.8647892199129412E-2</v>
      </c>
      <c r="R13">
        <f t="shared" ca="1" si="31"/>
        <v>5.662151367180978E-2</v>
      </c>
      <c r="S13">
        <f t="shared" ca="1" si="32"/>
        <v>6.572934953233886E-2</v>
      </c>
      <c r="T13">
        <f t="shared" ca="1" si="33"/>
        <v>7.6072283941400518E-2</v>
      </c>
      <c r="U13">
        <f t="shared" ca="1" si="34"/>
        <v>8.7729553585676384E-2</v>
      </c>
      <c r="V13">
        <f t="shared" ca="1" si="35"/>
        <v>0.10074672374056456</v>
      </c>
      <c r="W13">
        <f t="shared" ca="1" si="36"/>
        <v>0.1151236227259059</v>
      </c>
      <c r="X13">
        <f t="shared" ca="1" si="5"/>
        <v>0.13080451989086025</v>
      </c>
      <c r="Y13">
        <f t="shared" ca="1" si="6"/>
        <v>0.14767245344619764</v>
      </c>
      <c r="Z13">
        <f t="shared" ca="1" si="7"/>
        <v>0.16554784381379958</v>
      </c>
      <c r="AA13">
        <f t="shared" ca="1" si="8"/>
        <v>0.18418948741850344</v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      <v>0.24141115334154681</v>
      </c>
      <c r="AE13">
        <f t="shared" ca="1" si="12"/>
        <v>0.25954957127317968</v>
      </c>
      <c r="AF13">
        <f t="shared" ca="1" si="13"/>
        <v>0.27644291091230527</v>
      </c>
      <c r="AG13">
        <f t="shared" ca="1" si="37"/>
        <v>0.2916167047076007</v>
      </c>
      <c r="AH13">
        <f t="shared" ca="1" si="38"/>
        <v>0.3046355128725865</v>
      </c>
      <c r="AI13">
        <f t="shared" ca="1" si="39"/>
        <v>0.31513193542769513</v>
      </c>
      <c r="AJ13">
        <f t="shared" ca="1" si="40"/>
        <v>0.32282329337559046</v>
      </c>
      <c r="AK13">
        <f t="shared" ca="1" si="41"/>
        <v>0.32751481560972928</v>
      </c>
      <c r="AL13">
        <f t="shared" ca="1" si="42"/>
        <v>0.32909434159621243</v>
      </c>
      <c r="AM13">
        <f t="shared" ca="1" si="43"/>
        <v>0.32752553223428182</v>
      </c>
      <c r="AN13">
        <f t="shared" ca="1" si="44"/>
        <v>0.32284495837180371</v>
      </c>
      <c r="AO13">
        <f t="shared" ca="1" si="45"/>
        <v>0.31516501508888817</v>
      </c>
      <c r="AP13">
        <f t="shared" ca="1" si="46"/>
        <v>0.3046807141833785</v>
      </c>
      <c r="AQ13">
        <f t="shared" ca="1" si="47"/>
        <v>0.29167498602111508</v>
      </c>
      <c r="AR13">
        <f t="shared" ca="1" si="14"/>
        <v>0.27651549905295292</v>
      </c>
      <c r="AS13">
        <f t="shared" ca="1" si="15"/>
        <v>0.2596379875186805</v>
      </c>
      <c r="AT13">
        <f t="shared" ca="1" si="16"/>
        <v>0.24151725082451259</v>
      </c>
      <c r="AU13">
        <f t="shared" ca="1" si="17"/>
        <v>0.22263375054663465</v>
      </c>
      <c r="AV13">
        <f t="shared" ca="1" si="18"/>
        <v>0.20344462738819241</v>
      </c>
      <c r="AW13">
        <f t="shared" ca="1" si="19"/>
        <v>0.18436391792868817</v>
      </c>
      <c r="AX13">
        <f t="shared" ca="1" si="20"/>
        <v>0.16575192804390732</v>
      </c>
      <c r="AY13">
        <f t="shared" ca="1" si="21"/>
        <v>0.14791076713141479</v>
      </c>
      <c r="AZ13">
        <f t="shared" ca="1" si="22"/>
        <v>0.13108250039500896</v>
      </c>
      <c r="BA13">
        <f t="shared" ca="1" si="48"/>
        <v>0.11544770663481915</v>
      </c>
      <c r="BB13">
        <f t="shared" ca="1" si="49"/>
        <v>0.1011244965703948</v>
      </c>
      <c r="BC13">
        <f t="shared" ca="1" si="50"/>
        <v>8.8169912272086398E-2</v>
      </c>
      <c r="BD13">
        <f t="shared" ca="1" si="51"/>
        <v>7.6585613880451348E-2</v>
      </c>
      <c r="BE13">
        <f t="shared" ca="1" si="52"/>
        <v>6.6327717883691573E-2</v>
      </c>
      <c r="BF13">
        <f t="shared" ca="1" si="53"/>
        <v>5.7318879500362949E-2</v>
      </c>
      <c r="BG13">
        <f t="shared" ca="1" si="54"/>
        <v>4.946033284128494E-2</v>
      </c>
      <c r="BH13">
        <f t="shared" ca="1" si="55"/>
        <v>4.2642242062788646E-2</v>
      </c>
      <c r="BI13">
        <f t="shared" ca="1" si="56"/>
        <v>3.6751634430538319E-2</v>
      </c>
      <c r="BJ13">
        <f t="shared" ca="1" si="57"/>
        <v>3.1677922087045229E-2</v>
      </c>
      <c r="BK13">
        <f t="shared" ca="1" si="58"/>
        <v>2.7316440520110993E-2</v>
      </c>
      <c r="BL13">
        <f t="shared" ca="1" si="23"/>
        <v>2.3570572618407393E-2</v>
      </c>
      <c r="BM13">
        <f t="shared" ca="1" si="23"/>
        <v>2.0352962093825942E-2</v>
      </c>
      <c r="BN13">
        <f t="shared" ca="1" si="23"/>
        <v>1.7586131142817634E-2</v>
      </c>
      <c r="BO13">
        <f t="shared" ca="1" si="23"/>
        <v>1.5202622709735592E-2</v>
      </c>
      <c r="BP13">
        <f t="shared" ca="1" si="23"/>
        <v>1.3144712751056671E-2</v>
      </c>
      <c r="BQ13">
        <f t="shared" ca="1" si="23"/>
        <v>1.1363755363248422E-2</v>
      </c>
      <c r="BR13">
        <f t="shared" ca="1" si="23"/>
        <v>9.8192556546354195E-3</v>
      </c>
      <c r="BS13">
        <f t="shared" ca="1" si="23"/>
        <v>8.4777732749697649E-3</v>
      </c>
      <c r="BT13">
        <f t="shared" ca="1" si="23"/>
        <v>7.3117485987832763E-3</v>
      </c>
      <c r="BU13">
        <f t="shared" ca="1" si="3"/>
        <v>6.2983338647187876E-3</v>
      </c>
      <c r="BV13">
        <f t="shared" ca="1" si="3"/>
        <v>5.4183135708630887E-3</v>
      </c>
      <c r="BW13">
        <f t="shared" ca="1" si="3"/>
        <v>4.6551997820122757E-3</v>
      </c>
      <c r="BX13">
        <f t="shared" ca="1" si="3"/>
        <v>3.9945605275458398E-3</v>
      </c>
      <c r="BY13">
        <f t="shared" ca="1" si="3"/>
        <v>3.4235773324576713E-3</v>
      </c>
      <c r="BZ13">
        <f t="shared" ca="1" si="3"/>
        <v>2.9307783254948739E-3</v>
      </c>
      <c r="CA13">
        <f t="shared" ca="1" si="3"/>
        <v>2.5058793169564727E-3</v>
      </c>
      <c r="CB13">
        <f t="shared" ca="1" si="3"/>
        <v>2.1396775286144833E-3</v>
      </c>
      <c r="CC13">
        <f t="shared" ca="1" si="3"/>
        <v>1.8239639250232525E-3</v>
      </c>
      <c r="CD13">
        <f t="shared" ca="1" si="3"/>
        <v>1.5514390089157869E-3</v>
      </c>
      <c r="CE13">
        <f t="shared" ca="1" si="3"/>
        <v>1.3156294458528742E-3</v>
      </c>
      <c r="CF13">
        <f t="shared" ca="1" si="24"/>
        <v>1.1108087617948002E-3</v>
      </c>
      <c r="CG13">
        <f t="shared" ca="1" si="24"/>
        <v>9.3192553419416992E-4</v>
      </c>
      <c r="CH13">
        <f t="shared" ca="1" si="24"/>
        <v>7.7453869679260632E-4</v>
      </c>
      <c r="CI13">
        <f t="shared" ca="1" si="24"/>
        <v>6.347554605728292E-4</v>
      </c>
      <c r="CJ13">
        <f t="shared" ca="1" si="24"/>
        <v>5.0916723097969797E-4</v>
      </c>
      <c r="CK13">
        <f t="shared" ca="1" si="24"/>
        <v>3.9478165487991882E-4</v>
      </c>
      <c r="CL13">
        <f t="shared" ca="1" si="24"/>
        <v>2.8895164583873603E-4</v>
      </c>
      <c r="CM13">
        <f t="shared" ca="1" si="24"/>
        <v>1.8930345078347764E-4</v>
      </c>
      <c r="CN13">
        <f t="shared" ca="1" si="24"/>
        <v>9.3665638417776752E-5</v>
      </c>
      <c r="CO13" s="31">
        <v>0</v>
      </c>
    </row>
    <row r="14" spans="1:93" x14ac:dyDescent="0.25">
      <c r="A14" s="32">
        <v>12</v>
      </c>
      <c r="B14" s="32">
        <v>1.1000000000000001</v>
      </c>
      <c r="C14" s="31">
        <v>0</v>
      </c>
      <c r="D14">
        <f t="shared" ca="1" si="25"/>
        <v>1.8760404508973163E-3</v>
      </c>
      <c r="E14">
        <f t="shared" ca="1" si="4"/>
        <v>3.789335793671157E-3</v>
      </c>
      <c r="F14">
        <f t="shared" ca="1" si="4"/>
        <v>5.7786077782872002E-3</v>
      </c>
      <c r="G14">
        <f t="shared" ca="1" si="4"/>
        <v>7.8855574438516617E-3</v>
      </c>
      <c r="H14">
        <f t="shared" ca="1" si="4"/>
        <v>1.0156453337997057E-2</v>
      </c>
      <c r="I14">
        <f t="shared" ca="1" si="4"/>
        <v>1.2643793127990915E-2</v>
      </c>
      <c r="J14">
        <f t="shared" ca="1" si="4"/>
        <v>1.5407985682663492E-2</v>
      </c>
      <c r="K14">
        <f t="shared" ca="1" si="4"/>
        <v>1.8518939573757571E-2</v>
      </c>
      <c r="L14">
        <f t="shared" ca="1" si="4"/>
        <v>2.2057396054923878E-2</v>
      </c>
      <c r="M14">
        <f t="shared" ca="1" si="26"/>
        <v>2.6115850987711173E-2</v>
      </c>
      <c r="N14">
        <f t="shared" ca="1" si="27"/>
        <v>3.0798999603156955E-2</v>
      </c>
      <c r="O14">
        <f t="shared" ca="1" si="28"/>
        <v>3.6223750686369564E-2</v>
      </c>
      <c r="P14">
        <f t="shared" ca="1" si="29"/>
        <v>4.251879112534878E-2</v>
      </c>
      <c r="Q14">
        <f t="shared" ca="1" si="30"/>
        <v>4.9823289189886183E-2</v>
      </c>
      <c r="R14">
        <f t="shared" ca="1" si="31"/>
        <v>5.8283921801284715E-2</v>
      </c>
      <c r="S14">
        <f t="shared" ca="1" si="32"/>
        <v>6.8049188598876806E-2</v>
      </c>
      <c r="T14">
        <f t="shared" ca="1" si="33"/>
        <v>7.9260031266327469E-2</v>
      </c>
      <c r="U14">
        <f t="shared" ca="1" si="34"/>
        <v>9.2036275170648066E-2</v>
      </c>
      <c r="V14">
        <f t="shared" ca="1" si="35"/>
        <v>0.10645957436473419</v>
      </c>
      <c r="W14">
        <f t="shared" ca="1" si="36"/>
        <v>0.12255538417902928</v>
      </c>
      <c r="X14">
        <f t="shared" ca="1" si="5"/>
        <v>0.14027828337520684</v>
      </c>
      <c r="Y14">
        <f t="shared" ca="1" si="6"/>
        <v>0.15950486814827688</v>
      </c>
      <c r="Z14">
        <f t="shared" ca="1" si="7"/>
        <v>0.18003458258388225</v>
      </c>
      <c r="AA14">
        <f t="shared" ca="1" si="8"/>
        <v>0.20159326950069598</v>
      </c>
      <c r="AB14">
        <f t="shared" ca="1" si="9"/>
        <v>0.22383435442153049</v>
      </c>
      <c r="AC14">
        <f t="shared" ca="1" si="10"/>
        <v>0.24633699758462724</v>
      </c>
      <c r="AD14">
        <f t="shared" ca="1" si="11"/>
        <v>0.2686054496584212</v>
      </c>
      <c r="AE14">
        <f t="shared" ca="1" si="12"/>
        <v>0.29007698255973458</v>
      </c>
      <c r="AF14">
        <f t="shared" ca="1" si="13"/>
        <v>0.31014574532012151</v>
      </c>
      <c r="AG14">
        <f t="shared" ca="1" si="37"/>
        <v>0.32820513093918624</v>
      </c>
      <c r="AH14">
        <f t="shared" ca="1" si="38"/>
        <v>0.34370123415287784</v>
      </c>
      <c r="AI14">
        <f t="shared" ca="1" si="39"/>
        <v>0.3561793086451599</v>
      </c>
      <c r="AJ14">
        <f t="shared" ca="1" si="40"/>
        <v>0.36530532840544983</v>
      </c>
      <c r="AK14">
        <f t="shared" ca="1" si="41"/>
        <v>0.37086179924696583</v>
      </c>
      <c r="AL14">
        <f t="shared" ca="1" si="42"/>
        <v>0.37272995341633663</v>
      </c>
      <c r="AM14">
        <f t="shared" ca="1" si="43"/>
        <v>0.37087255846639156</v>
      </c>
      <c r="AN14">
        <f t="shared" ca="1" si="44"/>
        <v>0.36532708295257488</v>
      </c>
      <c r="AO14">
        <f t="shared" ca="1" si="45"/>
        <v>0.35621253210028603</v>
      </c>
      <c r="AP14">
        <f t="shared" ca="1" si="46"/>
        <v>0.34374664083659384</v>
      </c>
      <c r="AQ14">
        <f t="shared" ca="1" si="47"/>
        <v>0.32826368245423243</v>
      </c>
      <c r="AR14">
        <f t="shared" ca="1" si="14"/>
        <v>0.31021866291636579</v>
      </c>
      <c r="AS14">
        <f t="shared" ca="1" si="15"/>
        <v>0.29016576900453905</v>
      </c>
      <c r="AT14">
        <f t="shared" ca="1" si="16"/>
        <v>0.26871192453615156</v>
      </c>
      <c r="AU14">
        <f t="shared" ca="1" si="17"/>
        <v>0.24646334885019344</v>
      </c>
      <c r="AV14">
        <f t="shared" ca="1" si="18"/>
        <v>0.22398320765708585</v>
      </c>
      <c r="AW14">
        <f t="shared" ca="1" si="19"/>
        <v>0.20176777534860524</v>
      </c>
      <c r="AX14">
        <f t="shared" ca="1" si="20"/>
        <v>0.18023852211873495</v>
      </c>
      <c r="AY14">
        <f t="shared" ca="1" si="21"/>
        <v>0.15974277512872423</v>
      </c>
      <c r="AZ14">
        <f t="shared" ca="1" si="22"/>
        <v>0.14055558132716151</v>
      </c>
      <c r="BA14">
        <f t="shared" ca="1" si="48"/>
        <v>0.12287853565781479</v>
      </c>
      <c r="BB14">
        <f t="shared" ca="1" si="49"/>
        <v>0.10683624050804144</v>
      </c>
      <c r="BC14">
        <f t="shared" ca="1" si="50"/>
        <v>9.2475486193036416E-2</v>
      </c>
      <c r="BD14">
        <f t="shared" ca="1" si="51"/>
        <v>7.9772371170033343E-2</v>
      </c>
      <c r="BE14">
        <f t="shared" ca="1" si="52"/>
        <v>6.8646996923555789E-2</v>
      </c>
      <c r="BF14">
        <f t="shared" ca="1" si="53"/>
        <v>5.8981511993930716E-2</v>
      </c>
      <c r="BG14">
        <f t="shared" ca="1" si="54"/>
        <v>5.0637179150417655E-2</v>
      </c>
      <c r="BH14">
        <f t="shared" ca="1" si="55"/>
        <v>4.3467938901609604E-2</v>
      </c>
      <c r="BI14">
        <f t="shared" ca="1" si="56"/>
        <v>3.7329789792772947E-2</v>
      </c>
      <c r="BJ14">
        <f t="shared" ca="1" si="57"/>
        <v>3.2086477455782095E-2</v>
      </c>
      <c r="BK14">
        <f t="shared" ca="1" si="58"/>
        <v>2.7612493590454649E-2</v>
      </c>
      <c r="BL14">
        <f t="shared" ca="1" si="23"/>
        <v>2.3794451074329426E-2</v>
      </c>
      <c r="BM14">
        <f t="shared" ca="1" si="23"/>
        <v>2.053167667091527E-2</v>
      </c>
      <c r="BN14">
        <f t="shared" ca="1" si="23"/>
        <v>1.7736435603354549E-2</v>
      </c>
      <c r="BO14">
        <f t="shared" ca="1" si="23"/>
        <v>1.5333774392382689E-2</v>
      </c>
      <c r="BP14">
        <f t="shared" ca="1" si="23"/>
        <v>1.3260894667158461E-2</v>
      </c>
      <c r="BQ14">
        <f t="shared" ca="1" si="23"/>
        <v>1.1466092880412931E-2</v>
      </c>
      <c r="BR14">
        <f t="shared" ca="1" si="23"/>
        <v>9.9073981622260845E-3</v>
      </c>
      <c r="BS14">
        <f t="shared" ca="1" si="23"/>
        <v>8.5510500531337935E-3</v>
      </c>
      <c r="BT14">
        <f t="shared" ca="1" si="23"/>
        <v>7.3699208120963939E-3</v>
      </c>
      <c r="BU14">
        <f t="shared" ca="1" si="3"/>
        <v>6.3419634186363399E-3</v>
      </c>
      <c r="BV14">
        <f t="shared" ca="1" si="3"/>
        <v>5.4487876080922025E-3</v>
      </c>
      <c r="BW14">
        <f t="shared" ca="1" si="3"/>
        <v>4.6745057714385942E-3</v>
      </c>
      <c r="BX14">
        <f t="shared" ca="1" si="3"/>
        <v>4.004962435928355E-3</v>
      </c>
      <c r="BY14">
        <f t="shared" ca="1" si="3"/>
        <v>3.4273222038875562E-3</v>
      </c>
      <c r="BZ14">
        <f t="shared" ca="1" si="3"/>
        <v>2.9298967700493168E-3</v>
      </c>
      <c r="CA14">
        <f t="shared" ca="1" si="3"/>
        <v>2.5020852389439885E-3</v>
      </c>
      <c r="CB14">
        <f t="shared" ca="1" si="3"/>
        <v>2.1343421729753649E-3</v>
      </c>
      <c r="CC14">
        <f t="shared" ca="1" si="3"/>
        <v>1.818132558015562E-3</v>
      </c>
      <c r="CD14">
        <f t="shared" ca="1" si="3"/>
        <v>1.5458644761759351E-3</v>
      </c>
      <c r="CE14">
        <f t="shared" ca="1" si="3"/>
        <v>1.3108074588468982E-3</v>
      </c>
      <c r="CF14">
        <f t="shared" ca="1" si="24"/>
        <v>1.1070106924765983E-3</v>
      </c>
      <c r="CG14">
        <f t="shared" ca="1" si="24"/>
        <v>9.2923249606919798E-4</v>
      </c>
      <c r="CH14">
        <f t="shared" ca="1" si="24"/>
        <v>7.7288206864898484E-4</v>
      </c>
      <c r="CI14">
        <f t="shared" ca="1" si="24"/>
        <v>6.3396321639651288E-4</v>
      </c>
      <c r="CJ14">
        <f t="shared" ca="1" si="24"/>
        <v>5.090106303006596E-4</v>
      </c>
      <c r="CK14">
        <f t="shared" ca="1" si="24"/>
        <v>3.95016503210104E-4</v>
      </c>
      <c r="CL14">
        <f t="shared" ca="1" si="24"/>
        <v>2.8935079359102646E-4</v>
      </c>
      <c r="CM14">
        <f t="shared" ca="1" si="24"/>
        <v>1.8967995750864838E-4</v>
      </c>
      <c r="CN14">
        <f t="shared" ca="1" si="24"/>
        <v>9.3887793945211947E-5</v>
      </c>
      <c r="CO14" s="31">
        <v>0</v>
      </c>
    </row>
    <row r="15" spans="1:93" x14ac:dyDescent="0.25">
      <c r="A15" s="32">
        <v>13</v>
      </c>
      <c r="B15" s="32">
        <v>1.2</v>
      </c>
      <c r="C15" s="31">
        <v>0</v>
      </c>
      <c r="D15">
        <f t="shared" ca="1" si="25"/>
        <v>1.8574501255143986E-3</v>
      </c>
      <c r="E15">
        <f t="shared" ca="1" si="4"/>
        <v>3.7501631100820671E-3</v>
      </c>
      <c r="F15">
        <f t="shared" ca="1" si="4"/>
        <v>5.7150017043017766E-3</v>
      </c>
      <c r="G15">
        <f t="shared" ca="1" si="4"/>
        <v>7.7921198399043346E-3</v>
      </c>
      <c r="H15">
        <f t="shared" ca="1" si="4"/>
        <v>1.0026819514051055E-2</v>
      </c>
      <c r="I15">
        <f t="shared" ca="1" si="4"/>
        <v>1.2471605856810331E-2</v>
      </c>
      <c r="J15">
        <f t="shared" ca="1" si="4"/>
        <v>1.5188396756964186E-2</v>
      </c>
      <c r="K15">
        <f t="shared" ca="1" si="4"/>
        <v>1.8250731929894758E-2</v>
      </c>
      <c r="L15">
        <f t="shared" ca="1" si="4"/>
        <v>2.1745713668419084E-2</v>
      </c>
      <c r="M15">
        <f t="shared" ca="1" si="26"/>
        <v>2.5775394635972709E-2</v>
      </c>
      <c r="N15">
        <f t="shared" ca="1" si="27"/>
        <v>3.0457539882652585E-2</v>
      </c>
      <c r="O15">
        <f t="shared" ca="1" si="28"/>
        <v>3.5926102168921996E-2</v>
      </c>
      <c r="P15">
        <f t="shared" ca="1" si="29"/>
        <v>4.2331835774287785E-2</v>
      </c>
      <c r="Q15">
        <f t="shared" ca="1" si="30"/>
        <v>4.984255163391714E-2</v>
      </c>
      <c r="R15">
        <f t="shared" ca="1" si="31"/>
        <v>5.8641695744710412E-2</v>
      </c>
      <c r="S15">
        <f t="shared" ca="1" si="32"/>
        <v>6.8923451795709634E-2</v>
      </c>
      <c r="T15">
        <f t="shared" ca="1" si="33"/>
        <v>8.0882377354547133E-2</v>
      </c>
      <c r="U15">
        <f t="shared" ca="1" si="34"/>
        <v>9.4695941466026029E-2</v>
      </c>
      <c r="V15">
        <f t="shared" ca="1" si="35"/>
        <v>0.1104999143688758</v>
      </c>
      <c r="W15">
        <f t="shared" ca="1" si="36"/>
        <v>0.12836005625045993</v>
      </c>
      <c r="X15">
        <f t="shared" ca="1" si="5"/>
        <v>0.14824836128285931</v>
      </c>
      <c r="Y15">
        <f t="shared" ca="1" si="6"/>
        <v>0.17003415318802714</v>
      </c>
      <c r="Z15">
        <f t="shared" ca="1" si="7"/>
        <v>0.19349234887297023</v>
      </c>
      <c r="AA15">
        <f t="shared" ca="1" si="8"/>
        <v>0.21831465357908802</v>
      </c>
      <c r="AB15">
        <f t="shared" ca="1" si="9"/>
        <v>0.24411113903051357</v>
      </c>
      <c r="AC15">
        <f t="shared" ca="1" si="10"/>
        <v>0.27040045027901666</v>
      </c>
      <c r="AD15">
        <f t="shared" ca="1" si="11"/>
        <v>0.29659666514801131</v>
      </c>
      <c r="AE15">
        <f t="shared" ca="1" si="12"/>
        <v>0.32200716398745466</v>
      </c>
      <c r="AF15">
        <f t="shared" ca="1" si="13"/>
        <v>0.3458579568695021</v>
      </c>
      <c r="AG15">
        <f t="shared" ca="1" si="37"/>
        <v>0.36735683957638976</v>
      </c>
      <c r="AH15">
        <f t="shared" ca="1" si="38"/>
        <v>0.38578498415482632</v>
      </c>
      <c r="AI15">
        <f t="shared" ca="1" si="39"/>
        <v>0.4005787365948672</v>
      </c>
      <c r="AJ15">
        <f t="shared" ca="1" si="40"/>
        <v>0.4113569123543368</v>
      </c>
      <c r="AK15">
        <f t="shared" ca="1" si="41"/>
        <v>0.41789709955660453</v>
      </c>
      <c r="AL15">
        <f t="shared" ca="1" si="42"/>
        <v>0.42009111435603719</v>
      </c>
      <c r="AM15">
        <f t="shared" ca="1" si="43"/>
        <v>0.41790766526263734</v>
      </c>
      <c r="AN15">
        <f t="shared" ca="1" si="44"/>
        <v>0.41137828287208622</v>
      </c>
      <c r="AO15">
        <f t="shared" ca="1" si="45"/>
        <v>0.40061138952335973</v>
      </c>
      <c r="AP15">
        <f t="shared" ca="1" si="46"/>
        <v>0.38582963460875497</v>
      </c>
      <c r="AQ15">
        <f t="shared" ca="1" si="47"/>
        <v>0.36741444004313506</v>
      </c>
      <c r="AR15">
        <f t="shared" ca="1" si="14"/>
        <v>0.34592970115402222</v>
      </c>
      <c r="AS15">
        <f t="shared" ca="1" si="15"/>
        <v>0.32209450104724457</v>
      </c>
      <c r="AT15">
        <f t="shared" ca="1" si="16"/>
        <v>0.29670132946564909</v>
      </c>
      <c r="AU15">
        <f t="shared" ca="1" si="17"/>
        <v>0.2705245126611906</v>
      </c>
      <c r="AV15">
        <f t="shared" ca="1" si="18"/>
        <v>0.24425707904164085</v>
      </c>
      <c r="AW15">
        <f t="shared" ca="1" si="19"/>
        <v>0.21848545369019931</v>
      </c>
      <c r="AX15">
        <f t="shared" ca="1" si="20"/>
        <v>0.19369160995398793</v>
      </c>
      <c r="AY15">
        <f t="shared" ca="1" si="21"/>
        <v>0.17026622993786739</v>
      </c>
      <c r="AZ15">
        <f t="shared" ca="1" si="22"/>
        <v>0.14851851412737591</v>
      </c>
      <c r="BA15">
        <f t="shared" ca="1" si="48"/>
        <v>0.12867461416151074</v>
      </c>
      <c r="BB15">
        <f t="shared" ca="1" si="49"/>
        <v>0.11086644361118908</v>
      </c>
      <c r="BC15">
        <f t="shared" ca="1" si="50"/>
        <v>9.512342082224938E-2</v>
      </c>
      <c r="BD15">
        <f t="shared" ca="1" si="51"/>
        <v>8.1381387683350459E-2</v>
      </c>
      <c r="BE15">
        <f t="shared" ca="1" si="52"/>
        <v>6.9506386646824098E-2</v>
      </c>
      <c r="BF15">
        <f t="shared" ca="1" si="53"/>
        <v>5.9322992401639234E-2</v>
      </c>
      <c r="BG15">
        <f t="shared" ca="1" si="54"/>
        <v>5.0638932865094563E-2</v>
      </c>
      <c r="BH15">
        <f t="shared" ca="1" si="55"/>
        <v>4.3262544600704972E-2</v>
      </c>
      <c r="BI15">
        <f t="shared" ca="1" si="56"/>
        <v>3.7013108383404311E-2</v>
      </c>
      <c r="BJ15">
        <f t="shared" ca="1" si="57"/>
        <v>3.1725704353094866E-2</v>
      </c>
      <c r="BK15">
        <f t="shared" ca="1" si="58"/>
        <v>2.7252605311831993E-2</v>
      </c>
      <c r="BL15">
        <f t="shared" ca="1" si="23"/>
        <v>2.3463061417772612E-2</v>
      </c>
      <c r="BM15">
        <f t="shared" ca="1" si="23"/>
        <v>2.024285791237921E-2</v>
      </c>
      <c r="BN15">
        <f t="shared" ca="1" si="23"/>
        <v>1.7494160207525832E-2</v>
      </c>
      <c r="BO15">
        <f t="shared" ca="1" si="23"/>
        <v>1.5135144589499798E-2</v>
      </c>
      <c r="BP15">
        <f t="shared" ca="1" si="23"/>
        <v>1.3098998644992813E-2</v>
      </c>
      <c r="BQ15">
        <f t="shared" ca="1" si="23"/>
        <v>1.1332323329222814E-2</v>
      </c>
      <c r="BR15">
        <f t="shared" ca="1" si="23"/>
        <v>9.7931940609183119E-3</v>
      </c>
      <c r="BS15">
        <f t="shared" ca="1" si="23"/>
        <v>8.4491079634304977E-3</v>
      </c>
      <c r="BT15">
        <f t="shared" ca="1" si="23"/>
        <v>7.2749211780107105E-3</v>
      </c>
      <c r="BU15">
        <f t="shared" ref="BU15:BU22" ca="1" si="59">(BU14+BV15+BU16+BT15)/4</f>
        <v>6.250811389807205E-3</v>
      </c>
      <c r="BV15">
        <f t="shared" ref="BV15:BV22" ca="1" si="60">(BV14+BW15+BV16+BU15)/4</f>
        <v>5.360367671590557E-3</v>
      </c>
      <c r="BW15">
        <f t="shared" ref="BW15:BW22" ca="1" si="61">(BW14+BX15+BW16+BV15)/4</f>
        <v>4.5890732598718479E-3</v>
      </c>
      <c r="BX15">
        <f t="shared" ref="BX15:BX22" ca="1" si="62">(BX14+BY15+BX16+BW15)/4</f>
        <v>3.9234612409823491E-3</v>
      </c>
      <c r="BY15">
        <f t="shared" ref="BY15:BY22" ca="1" si="63">(BY14+BZ15+BY16+BX15)/4</f>
        <v>3.3508522772465544E-3</v>
      </c>
      <c r="BZ15">
        <f t="shared" ref="BZ15:BZ22" ca="1" si="64">(BZ14+CA15+BZ16+BY15)/4</f>
        <v>2.8594013119934503E-3</v>
      </c>
      <c r="CA15">
        <f t="shared" ref="CA15:CA22" ca="1" si="65">(CA14+CB15+CA16+BZ15)/4</f>
        <v>2.4382226959085138E-3</v>
      </c>
      <c r="CB15">
        <f t="shared" ref="CB15:CB22" ca="1" si="66">(CB14+CC15+CB16+CA15)/4</f>
        <v>2.0774733664324281E-3</v>
      </c>
      <c r="CC15">
        <f t="shared" ref="CC15:CC22" ca="1" si="67">(CC14+CD15+CC16+CB15)/4</f>
        <v>1.7683596579841435E-3</v>
      </c>
      <c r="CD15">
        <f t="shared" ref="CD15:CD22" ca="1" si="68">(CD14+CE15+CD16+CC15)/4</f>
        <v>1.5030788790135153E-3</v>
      </c>
      <c r="CE15">
        <f t="shared" ref="CE15:CN30" ca="1" si="69">(CE14+CF15+CE16+CD15)/4</f>
        <v>1.2747252209618699E-3</v>
      </c>
      <c r="CF15">
        <f t="shared" ca="1" si="24"/>
        <v>1.0771940532668942E-3</v>
      </c>
      <c r="CG15">
        <f t="shared" ca="1" si="24"/>
        <v>9.0511168902015745E-4</v>
      </c>
      <c r="CH15">
        <f t="shared" ca="1" si="24"/>
        <v>7.5379386539243544E-4</v>
      </c>
      <c r="CI15">
        <f t="shared" ca="1" si="24"/>
        <v>6.1920470611003865E-4</v>
      </c>
      <c r="CJ15">
        <f t="shared" ca="1" si="24"/>
        <v>4.9789557065437612E-4</v>
      </c>
      <c r="CK15">
        <f t="shared" ca="1" si="24"/>
        <v>3.8692293409840626E-4</v>
      </c>
      <c r="CL15">
        <f t="shared" ca="1" si="24"/>
        <v>2.8375506782772554E-4</v>
      </c>
      <c r="CM15">
        <f t="shared" ca="1" si="24"/>
        <v>1.8617779172749841E-4</v>
      </c>
      <c r="CN15">
        <f t="shared" ca="1" si="24"/>
        <v>9.2205579858592717E-5</v>
      </c>
      <c r="CO15" s="31">
        <v>0</v>
      </c>
    </row>
    <row r="16" spans="1:93" x14ac:dyDescent="0.25">
      <c r="A16" s="32">
        <v>14</v>
      </c>
      <c r="B16" s="32">
        <v>1.3</v>
      </c>
      <c r="C16" s="31">
        <v>0</v>
      </c>
      <c r="D16">
        <f t="shared" ca="1" si="25"/>
        <v>1.8035969410934586E-3</v>
      </c>
      <c r="E16">
        <f t="shared" ca="1" si="4"/>
        <v>3.6388648168660673E-3</v>
      </c>
      <c r="F16">
        <f t="shared" ca="1" si="4"/>
        <v>5.5391160889682912E-3</v>
      </c>
      <c r="G16">
        <f t="shared" ca="1" si="4"/>
        <v>7.5411006974570195E-3</v>
      </c>
      <c r="H16">
        <f t="shared" ca="1" si="4"/>
        <v>9.6870990215457888E-3</v>
      </c>
      <c r="I16">
        <f t="shared" ca="1" si="4"/>
        <v>1.2027414028297302E-2</v>
      </c>
      <c r="J16">
        <f t="shared" ca="1" si="4"/>
        <v>1.4623263558558903E-2</v>
      </c>
      <c r="K16">
        <f t="shared" ca="1" si="4"/>
        <v>1.7549877720517307E-2</v>
      </c>
      <c r="L16">
        <f t="shared" ca="1" si="4"/>
        <v>2.0899332052972373E-2</v>
      </c>
      <c r="M16">
        <f t="shared" ca="1" si="26"/>
        <v>2.4782474005203583E-2</v>
      </c>
      <c r="N16">
        <f t="shared" ca="1" si="27"/>
        <v>2.9329663122662462E-2</v>
      </c>
      <c r="O16">
        <f t="shared" ca="1" si="28"/>
        <v>3.4691282332490116E-2</v>
      </c>
      <c r="P16">
        <f t="shared" ca="1" si="29"/>
        <v>4.103989816908369E-2</v>
      </c>
      <c r="Q16">
        <f t="shared" ca="1" si="30"/>
        <v>4.8573385826913243E-2</v>
      </c>
      <c r="R16">
        <f t="shared" ca="1" si="31"/>
        <v>5.7516857748067945E-2</v>
      </c>
      <c r="S16">
        <f t="shared" ca="1" si="32"/>
        <v>6.8120545484850914E-2</v>
      </c>
      <c r="T16">
        <f t="shared" ca="1" si="33"/>
        <v>8.0650084890281248E-2</v>
      </c>
      <c r="U16">
        <f t="shared" ca="1" si="34"/>
        <v>9.5365198970198156E-2</v>
      </c>
      <c r="V16">
        <f t="shared" ca="1" si="35"/>
        <v>0.11248408539445723</v>
      </c>
      <c r="W16">
        <f t="shared" ca="1" si="36"/>
        <v>0.13213656517125869</v>
      </c>
      <c r="X16">
        <f t="shared" ca="1" si="5"/>
        <v>0.15432095231793538</v>
      </c>
      <c r="Y16">
        <f t="shared" ca="1" si="6"/>
        <v>0.17889103444820229</v>
      </c>
      <c r="Z16">
        <f t="shared" ca="1" si="7"/>
        <v>0.20558600614109104</v>
      </c>
      <c r="AA16">
        <f t="shared" ca="1" si="8"/>
        <v>0.23406185691238632</v>
      </c>
      <c r="AB16">
        <f t="shared" ca="1" si="9"/>
        <v>0.26389509784263854</v>
      </c>
      <c r="AC16">
        <f t="shared" ca="1" si="10"/>
        <v>0.29455699935313862</v>
      </c>
      <c r="AD16">
        <f t="shared" ca="1" si="11"/>
        <v>0.3253735966673803</v>
      </c>
      <c r="AE16">
        <f t="shared" ca="1" si="12"/>
        <v>0.35549705137280119</v>
      </c>
      <c r="AF16">
        <f t="shared" ca="1" si="13"/>
        <v>0.3839220785942753</v>
      </c>
      <c r="AG16">
        <f t="shared" ca="1" si="37"/>
        <v>0.40957928634227925</v>
      </c>
      <c r="AH16">
        <f t="shared" ca="1" si="38"/>
        <v>0.43150312629540755</v>
      </c>
      <c r="AI16">
        <f t="shared" ca="1" si="39"/>
        <v>0.44899374122538538</v>
      </c>
      <c r="AJ16">
        <f t="shared" ca="1" si="40"/>
        <v>0.46164648486066773</v>
      </c>
      <c r="AK16">
        <f t="shared" ca="1" si="41"/>
        <v>0.46927857226932346</v>
      </c>
      <c r="AL16">
        <f t="shared" ca="1" si="42"/>
        <v>0.47182973918881888</v>
      </c>
      <c r="AM16">
        <f t="shared" ca="1" si="43"/>
        <v>0.46928870535628658</v>
      </c>
      <c r="AN16">
        <f t="shared" ca="1" si="44"/>
        <v>0.46166699375002945</v>
      </c>
      <c r="AO16">
        <f t="shared" ca="1" si="45"/>
        <v>0.44902510851257271</v>
      </c>
      <c r="AP16">
        <f t="shared" ca="1" si="46"/>
        <v>0.43154606803219669</v>
      </c>
      <c r="AQ16">
        <f t="shared" ca="1" si="47"/>
        <v>0.4096347419558008</v>
      </c>
      <c r="AR16">
        <f t="shared" ca="1" si="14"/>
        <v>0.38399120060961761</v>
      </c>
      <c r="AS16">
        <f t="shared" ca="1" si="15"/>
        <v>0.35558120456504505</v>
      </c>
      <c r="AT16">
        <f t="shared" ca="1" si="16"/>
        <v>0.32547437961828923</v>
      </c>
      <c r="AU16">
        <f t="shared" ca="1" si="17"/>
        <v>0.29467629328755973</v>
      </c>
      <c r="AV16">
        <f t="shared" ca="1" si="18"/>
        <v>0.26403514215836787</v>
      </c>
      <c r="AW16">
        <f t="shared" ca="1" si="19"/>
        <v>0.23422535041684198</v>
      </c>
      <c r="AX16">
        <f t="shared" ca="1" si="20"/>
        <v>0.20577623406942597</v>
      </c>
      <c r="AY16">
        <f t="shared" ca="1" si="21"/>
        <v>0.17911202054165365</v>
      </c>
      <c r="AZ16">
        <f t="shared" ca="1" si="22"/>
        <v>0.15457763108323169</v>
      </c>
      <c r="BA16">
        <f t="shared" ca="1" si="48"/>
        <v>0.1324349632499261</v>
      </c>
      <c r="BB16">
        <f t="shared" ca="1" si="49"/>
        <v>0.11283149895321272</v>
      </c>
      <c r="BC16">
        <f t="shared" ca="1" si="50"/>
        <v>9.5770365801674875E-2</v>
      </c>
      <c r="BD16">
        <f t="shared" ca="1" si="51"/>
        <v>8.1123372094543816E-2</v>
      </c>
      <c r="BE16">
        <f t="shared" ca="1" si="52"/>
        <v>6.8674169578995622E-2</v>
      </c>
      <c r="BF16">
        <f t="shared" ca="1" si="53"/>
        <v>5.816513810094863E-2</v>
      </c>
      <c r="BG16">
        <f t="shared" ca="1" si="54"/>
        <v>4.9333015307854153E-2</v>
      </c>
      <c r="BH16">
        <f t="shared" ca="1" si="55"/>
        <v>4.1930198252946235E-2</v>
      </c>
      <c r="BI16">
        <f t="shared" ca="1" si="56"/>
        <v>3.5734394787276594E-2</v>
      </c>
      <c r="BJ16">
        <f t="shared" ca="1" si="57"/>
        <v>3.0550626261590639E-2</v>
      </c>
      <c r="BK16">
        <f t="shared" ca="1" si="58"/>
        <v>2.6209161886232783E-2</v>
      </c>
      <c r="BL16">
        <f t="shared" ca="1" si="23"/>
        <v>2.2562331372773851E-2</v>
      </c>
      <c r="BM16">
        <f t="shared" ca="1" si="23"/>
        <v>1.9482533353523714E-2</v>
      </c>
      <c r="BN16">
        <f t="shared" ca="1" si="23"/>
        <v>1.6862202725086164E-2</v>
      </c>
      <c r="BO16">
        <f t="shared" ca="1" si="23"/>
        <v>1.4613645113309155E-2</v>
      </c>
      <c r="BP16">
        <f t="shared" ca="1" si="23"/>
        <v>1.2667631994295383E-2</v>
      </c>
      <c r="BQ16">
        <f t="shared" ca="1" si="23"/>
        <v>1.0971007730765339E-2</v>
      </c>
      <c r="BR16">
        <f t="shared" ca="1" si="23"/>
        <v>9.4839467889840327E-3</v>
      </c>
      <c r="BS16">
        <f t="shared" ca="1" si="23"/>
        <v>8.1772665618406893E-3</v>
      </c>
      <c r="BT16">
        <f t="shared" ca="1" si="23"/>
        <v>7.0298445468810738E-3</v>
      </c>
      <c r="BU16">
        <f t="shared" ca="1" si="59"/>
        <v>6.0259932911540838E-3</v>
      </c>
      <c r="BV16">
        <f t="shared" ca="1" si="60"/>
        <v>5.1527984287443127E-3</v>
      </c>
      <c r="BW16">
        <f t="shared" ca="1" si="61"/>
        <v>4.3979583556197788E-3</v>
      </c>
      <c r="BX16">
        <f t="shared" ca="1" si="62"/>
        <v>3.748956991017253E-3</v>
      </c>
      <c r="BY16">
        <f t="shared" ca="1" si="63"/>
        <v>3.1932243522484402E-3</v>
      </c>
      <c r="BZ16">
        <f t="shared" ca="1" si="64"/>
        <v>2.7186335048862138E-3</v>
      </c>
      <c r="CA16">
        <f t="shared" ca="1" si="65"/>
        <v>2.3139308663724552E-3</v>
      </c>
      <c r="CB16">
        <f t="shared" ca="1" si="66"/>
        <v>1.9689689389616591E-3</v>
      </c>
      <c r="CC16">
        <f t="shared" ca="1" si="67"/>
        <v>1.6747538285669431E-3</v>
      </c>
      <c r="CD16">
        <f t="shared" ca="1" si="68"/>
        <v>1.4233661610160522E-3</v>
      </c>
      <c r="CE16">
        <f t="shared" ca="1" si="69"/>
        <v>1.2078204927962841E-3</v>
      </c>
      <c r="CF16">
        <f t="shared" ca="1" si="24"/>
        <v>1.0219286106772864E-3</v>
      </c>
      <c r="CG16">
        <f t="shared" ca="1" si="24"/>
        <v>8.6022634141265136E-4</v>
      </c>
      <c r="CH16">
        <f t="shared" ca="1" si="24"/>
        <v>7.1797699784326694E-4</v>
      </c>
      <c r="CI16">
        <f t="shared" ca="1" si="24"/>
        <v>5.9116617204160401E-4</v>
      </c>
      <c r="CJ16">
        <f t="shared" ca="1" si="24"/>
        <v>4.7644401214514185E-4</v>
      </c>
      <c r="CK16">
        <f t="shared" ca="1" si="24"/>
        <v>3.7102459473003813E-4</v>
      </c>
      <c r="CL16">
        <f t="shared" ca="1" si="24"/>
        <v>2.7256875191440037E-4</v>
      </c>
      <c r="CM16">
        <f t="shared" ca="1" si="24"/>
        <v>1.7907056172723843E-4</v>
      </c>
      <c r="CN16">
        <f t="shared" ca="1" si="24"/>
        <v>8.8756733765671679E-5</v>
      </c>
      <c r="CO16" s="31">
        <v>0</v>
      </c>
    </row>
    <row r="17" spans="1:93" x14ac:dyDescent="0.25">
      <c r="A17" s="32">
        <v>15</v>
      </c>
      <c r="B17" s="32">
        <v>1.4</v>
      </c>
      <c r="C17" s="31">
        <v>0</v>
      </c>
      <c r="D17">
        <f t="shared" ca="1" si="25"/>
        <v>1.7180728220079374E-3</v>
      </c>
      <c r="E17">
        <f t="shared" ca="1" si="4"/>
        <v>3.4625831273444063E-3</v>
      </c>
      <c r="F17">
        <f t="shared" ca="1" si="4"/>
        <v>5.261497137281382E-3</v>
      </c>
      <c r="G17">
        <f t="shared" ca="1" si="4"/>
        <v>7.146067839451562E-3</v>
      </c>
      <c r="H17">
        <f t="shared" ca="1" si="4"/>
        <v>9.1530618464281659E-3</v>
      </c>
      <c r="I17">
        <f t="shared" ca="1" si="4"/>
        <v>1.1327687676332727E-2</v>
      </c>
      <c r="J17">
        <f t="shared" ca="1" si="4"/>
        <v>1.3727365728523221E-2</v>
      </c>
      <c r="K17">
        <f t="shared" ca="1" si="4"/>
        <v>1.6426183340717201E-2</v>
      </c>
      <c r="L17">
        <f t="shared" ca="1" si="4"/>
        <v>1.9519262817830983E-2</v>
      </c>
      <c r="M17">
        <f t="shared" ca="1" si="26"/>
        <v>2.3125506209295661E-2</v>
      </c>
      <c r="N17">
        <f t="shared" ca="1" si="27"/>
        <v>2.7387356270399871E-2</v>
      </c>
      <c r="O17">
        <f t="shared" ca="1" si="28"/>
        <v>3.2469465869396211E-2</v>
      </c>
      <c r="P17">
        <f t="shared" ca="1" si="29"/>
        <v>3.8563088742755283E-2</v>
      </c>
      <c r="Q17">
        <f t="shared" ca="1" si="30"/>
        <v>4.5894235756703872E-2</v>
      </c>
      <c r="R17">
        <f t="shared" ca="1" si="31"/>
        <v>5.4731803935925138E-2</v>
      </c>
      <c r="S17">
        <f t="shared" ca="1" si="32"/>
        <v>6.5391787505481316E-2</v>
      </c>
      <c r="T17">
        <f t="shared" ca="1" si="33"/>
        <v>7.8232217751674174E-2</v>
      </c>
      <c r="U17">
        <f t="shared" ca="1" si="34"/>
        <v>9.3630684130182537E-2</v>
      </c>
      <c r="V17">
        <f t="shared" ca="1" si="35"/>
        <v>0.11193466306765998</v>
      </c>
      <c r="W17">
        <f t="shared" ca="1" si="36"/>
        <v>0.13338116672235509</v>
      </c>
      <c r="X17">
        <f t="shared" ca="1" si="5"/>
        <v>0.15800784836960305</v>
      </c>
      <c r="Y17">
        <f t="shared" ca="1" si="6"/>
        <v>0.18562302614594567</v>
      </c>
      <c r="Z17">
        <f t="shared" ca="1" si="7"/>
        <v>0.21589878433100274</v>
      </c>
      <c r="AA17">
        <f t="shared" ca="1" si="8"/>
        <v>0.24845167008693148</v>
      </c>
      <c r="AB17">
        <f t="shared" ca="1" si="9"/>
        <v>0.28285039607472473</v>
      </c>
      <c r="AC17">
        <f t="shared" ca="1" si="10"/>
        <v>0.31855885262373163</v>
      </c>
      <c r="AD17">
        <f t="shared" ca="1" si="11"/>
        <v>0.35484367079578549</v>
      </c>
      <c r="AE17">
        <f t="shared" ca="1" si="12"/>
        <v>0.39068536624231165</v>
      </c>
      <c r="AF17">
        <f t="shared" ca="1" si="13"/>
        <v>0.42475401979273697</v>
      </c>
      <c r="AG17">
        <f t="shared" ca="1" si="37"/>
        <v>0.45553510090326399</v>
      </c>
      <c r="AH17">
        <f t="shared" ca="1" si="38"/>
        <v>0.48165449345936023</v>
      </c>
      <c r="AI17">
        <f t="shared" ca="1" si="39"/>
        <v>0.50224661715082175</v>
      </c>
      <c r="AJ17">
        <f t="shared" ca="1" si="40"/>
        <v>0.51695671359384976</v>
      </c>
      <c r="AK17">
        <f t="shared" ca="1" si="41"/>
        <v>0.52574096547143001</v>
      </c>
      <c r="AL17">
        <f t="shared" ca="1" si="42"/>
        <v>0.5286605647738587</v>
      </c>
      <c r="AM17">
        <f t="shared" ca="1" si="43"/>
        <v>0.5257504232238952</v>
      </c>
      <c r="AN17">
        <f t="shared" ca="1" si="44"/>
        <v>0.51697587825941116</v>
      </c>
      <c r="AO17">
        <f t="shared" ca="1" si="45"/>
        <v>0.50227598274494856</v>
      </c>
      <c r="AP17">
        <f t="shared" ca="1" si="46"/>
        <v>0.48169478705190721</v>
      </c>
      <c r="AQ17">
        <f t="shared" ca="1" si="47"/>
        <v>0.45558725913850773</v>
      </c>
      <c r="AR17">
        <f t="shared" ca="1" si="14"/>
        <v>0.42481915476386117</v>
      </c>
      <c r="AS17">
        <f t="shared" ca="1" si="15"/>
        <v>0.39076473698529179</v>
      </c>
      <c r="AT17">
        <f t="shared" ca="1" si="16"/>
        <v>0.35493869115516874</v>
      </c>
      <c r="AU17">
        <f t="shared" ca="1" si="17"/>
        <v>0.3186711387126584</v>
      </c>
      <c r="AV17">
        <f t="shared" ca="1" si="18"/>
        <v>0.28298184588769559</v>
      </c>
      <c r="AW17">
        <f t="shared" ca="1" si="19"/>
        <v>0.24860457174963968</v>
      </c>
      <c r="AX17">
        <f t="shared" ca="1" si="20"/>
        <v>0.21607595536548188</v>
      </c>
      <c r="AY17">
        <f t="shared" ca="1" si="21"/>
        <v>0.1858279870763466</v>
      </c>
      <c r="AZ17">
        <f t="shared" ca="1" si="22"/>
        <v>0.158245026414223</v>
      </c>
      <c r="BA17">
        <f t="shared" ca="1" si="48"/>
        <v>0.13365610880199549</v>
      </c>
      <c r="BB17">
        <f t="shared" ca="1" si="49"/>
        <v>0.11225422315030159</v>
      </c>
      <c r="BC17">
        <f t="shared" ca="1" si="50"/>
        <v>9.4003171336929189E-2</v>
      </c>
      <c r="BD17">
        <f t="shared" ca="1" si="51"/>
        <v>7.8667565314385318E-2</v>
      </c>
      <c r="BE17">
        <f t="shared" ca="1" si="52"/>
        <v>6.590178147389289E-2</v>
      </c>
      <c r="BF17">
        <f t="shared" ca="1" si="53"/>
        <v>5.5330375115528997E-2</v>
      </c>
      <c r="BG17">
        <f t="shared" ca="1" si="54"/>
        <v>4.6597792012647778E-2</v>
      </c>
      <c r="BH17">
        <f t="shared" ca="1" si="55"/>
        <v>3.9390838316167465E-2</v>
      </c>
      <c r="BI17">
        <f t="shared" ca="1" si="56"/>
        <v>3.3443646251381465E-2</v>
      </c>
      <c r="BJ17">
        <f t="shared" ca="1" si="57"/>
        <v>2.8533244019972946E-2</v>
      </c>
      <c r="BK17">
        <f t="shared" ca="1" si="58"/>
        <v>2.4471084598947708E-2</v>
      </c>
      <c r="BL17">
        <f t="shared" ca="1" si="23"/>
        <v>2.1094568833777499E-2</v>
      </c>
      <c r="BM17">
        <f t="shared" ca="1" si="23"/>
        <v>1.8262741404064434E-2</v>
      </c>
      <c r="BN17">
        <f t="shared" ca="1" si="23"/>
        <v>1.5858472226191453E-2</v>
      </c>
      <c r="BO17">
        <f t="shared" ca="1" si="23"/>
        <v>1.3789601144556355E-2</v>
      </c>
      <c r="BP17">
        <f t="shared" ca="1" si="23"/>
        <v>1.198687648830965E-2</v>
      </c>
      <c r="BQ17">
        <f t="shared" ca="1" si="23"/>
        <v>1.0400128810747694E-2</v>
      </c>
      <c r="BR17">
        <f t="shared" ca="1" si="23"/>
        <v>8.9943188025924242E-3</v>
      </c>
      <c r="BS17">
        <f t="shared" ca="1" si="23"/>
        <v>7.746166948239E-3</v>
      </c>
      <c r="BT17">
        <f t="shared" ca="1" si="23"/>
        <v>6.6411971566813239E-3</v>
      </c>
      <c r="BU17">
        <f t="shared" ca="1" si="59"/>
        <v>5.6705187993366726E-3</v>
      </c>
      <c r="BV17">
        <f t="shared" ca="1" si="60"/>
        <v>4.8268743967562226E-3</v>
      </c>
      <c r="BW17">
        <f t="shared" ca="1" si="61"/>
        <v>4.1010047429797707E-3</v>
      </c>
      <c r="BX17">
        <f t="shared" ca="1" si="62"/>
        <v>3.4811840153435164E-3</v>
      </c>
      <c r="BY17">
        <f t="shared" ca="1" si="63"/>
        <v>2.9544546359601717E-3</v>
      </c>
      <c r="BZ17">
        <f t="shared" ca="1" si="64"/>
        <v>2.5079774890386535E-3</v>
      </c>
      <c r="CA17">
        <f t="shared" ca="1" si="65"/>
        <v>2.1298983258336195E-3</v>
      </c>
      <c r="CB17">
        <f t="shared" ca="1" si="66"/>
        <v>1.8097176945673335E-3</v>
      </c>
      <c r="CC17">
        <f t="shared" ca="1" si="67"/>
        <v>1.5383205563910297E-3</v>
      </c>
      <c r="CD17">
        <f t="shared" ca="1" si="68"/>
        <v>1.3078114437653668E-3</v>
      </c>
      <c r="CE17">
        <f t="shared" ca="1" si="69"/>
        <v>1.1112619786007474E-3</v>
      </c>
      <c r="CF17">
        <f t="shared" ca="1" si="24"/>
        <v>9.4247355529710483E-4</v>
      </c>
      <c r="CG17">
        <f t="shared" ca="1" si="24"/>
        <v>7.9588806816661864E-4</v>
      </c>
      <c r="CH17">
        <f t="shared" ca="1" si="24"/>
        <v>6.6672161257593215E-4</v>
      </c>
      <c r="CI17">
        <f t="shared" ca="1" si="24"/>
        <v>5.5103897211020766E-4</v>
      </c>
      <c r="CJ17">
        <f t="shared" ca="1" si="24"/>
        <v>4.4568971118931082E-4</v>
      </c>
      <c r="CK17">
        <f t="shared" ca="1" si="24"/>
        <v>3.4816268078934108E-4</v>
      </c>
      <c r="CL17">
        <f t="shared" ca="1" si="24"/>
        <v>2.5642478339199857E-4</v>
      </c>
      <c r="CM17">
        <f t="shared" ca="1" si="24"/>
        <v>1.6877896951297976E-4</v>
      </c>
      <c r="CN17">
        <f t="shared" ca="1" si="24"/>
        <v>8.3750793480643552E-5</v>
      </c>
      <c r="CO17" s="31">
        <v>0</v>
      </c>
    </row>
    <row r="18" spans="1:93" x14ac:dyDescent="0.25">
      <c r="A18" s="32">
        <v>16</v>
      </c>
      <c r="B18" s="32">
        <v>1.5</v>
      </c>
      <c r="C18" s="31">
        <v>0</v>
      </c>
      <c r="D18">
        <f t="shared" ca="1" si="25"/>
        <v>1.6061112196075491E-3</v>
      </c>
      <c r="E18">
        <f t="shared" ca="1" si="4"/>
        <v>3.2318977332446439E-3</v>
      </c>
      <c r="F18">
        <f t="shared" ca="1" si="4"/>
        <v>4.8982214933921122E-3</v>
      </c>
      <c r="G18">
        <f t="shared" ca="1" si="4"/>
        <v>6.6286116766786085E-3</v>
      </c>
      <c r="H18">
        <f t="shared" ca="1" si="4"/>
        <v>8.4513928484291935E-3</v>
      </c>
      <c r="I18">
        <f t="shared" ca="1" si="4"/>
        <v>1.04029091021361E-2</v>
      </c>
      <c r="J18">
        <f t="shared" ca="1" si="4"/>
        <v>1.2532328338544823E-2</v>
      </c>
      <c r="K18">
        <f t="shared" ca="1" si="4"/>
        <v>1.4908227096064656E-2</v>
      </c>
      <c r="L18">
        <f t="shared" ca="1" si="4"/>
        <v>1.7626029668412431E-2</v>
      </c>
      <c r="M18">
        <f t="shared" ca="1" si="26"/>
        <v>2.0812931743828283E-2</v>
      </c>
      <c r="N18">
        <f t="shared" ca="1" si="27"/>
        <v>2.4624789880331673E-2</v>
      </c>
      <c r="O18">
        <f t="shared" ca="1" si="28"/>
        <v>2.9236136132032735E-2</v>
      </c>
      <c r="P18">
        <f t="shared" ca="1" si="29"/>
        <v>3.4848755175937447E-2</v>
      </c>
      <c r="Q18">
        <f t="shared" ca="1" si="30"/>
        <v>4.1708664521329118E-2</v>
      </c>
      <c r="R18">
        <f t="shared" ca="1" si="31"/>
        <v>5.0124334733562301E-2</v>
      </c>
      <c r="S18">
        <f t="shared" ca="1" si="32"/>
        <v>6.0482582849597927E-2</v>
      </c>
      <c r="T18">
        <f t="shared" ca="1" si="33"/>
        <v>7.3256314480882934E-2</v>
      </c>
      <c r="U18">
        <f t="shared" ca="1" si="34"/>
        <v>8.8990656731338061E-2</v>
      </c>
      <c r="V18">
        <f t="shared" ca="1" si="35"/>
        <v>0.10824271602379447</v>
      </c>
      <c r="W18">
        <f t="shared" ca="1" si="36"/>
        <v>0.13144559028105751</v>
      </c>
      <c r="X18">
        <f t="shared" ca="1" si="5"/>
        <v>0.15870624829234414</v>
      </c>
      <c r="Y18">
        <f t="shared" ca="1" si="6"/>
        <v>0.1896944374351513</v>
      </c>
      <c r="Z18">
        <f t="shared" ca="1" si="7"/>
        <v>0.22393443495022697</v>
      </c>
      <c r="AA18">
        <f t="shared" ca="1" si="8"/>
        <v>0.26099564302980233</v>
      </c>
      <c r="AB18">
        <f t="shared" ca="1" si="9"/>
        <v>0.30049596374579185</v>
      </c>
      <c r="AC18">
        <f t="shared" ca="1" si="10"/>
        <v>0.34198434427147556</v>
      </c>
      <c r="AD18">
        <f t="shared" ca="1" si="11"/>
        <v>0.38475686764991762</v>
      </c>
      <c r="AE18">
        <f t="shared" ca="1" si="12"/>
        <v>0.42764672300812279</v>
      </c>
      <c r="AF18">
        <f t="shared" ca="1" si="13"/>
        <v>0.46887353343129656</v>
      </c>
      <c r="AG18">
        <f t="shared" ca="1" si="37"/>
        <v>0.50615260401887929</v>
      </c>
      <c r="AH18">
        <f t="shared" ca="1" si="38"/>
        <v>0.53733312948814704</v>
      </c>
      <c r="AI18">
        <f t="shared" ca="1" si="39"/>
        <v>0.56138152032489175</v>
      </c>
      <c r="AJ18">
        <f t="shared" ca="1" si="40"/>
        <v>0.5781927868926815</v>
      </c>
      <c r="AK18">
        <f t="shared" ca="1" si="41"/>
        <v>0.58806801124889163</v>
      </c>
      <c r="AL18">
        <f t="shared" ca="1" si="42"/>
        <v>0.59132113121149765</v>
      </c>
      <c r="AM18">
        <f t="shared" ca="1" si="43"/>
        <v>0.58807654450623525</v>
      </c>
      <c r="AN18">
        <f t="shared" ca="1" si="44"/>
        <v>0.57821011331898642</v>
      </c>
      <c r="AO18">
        <f t="shared" ca="1" si="45"/>
        <v>0.56140815715612402</v>
      </c>
      <c r="AP18">
        <f t="shared" ca="1" si="46"/>
        <v>0.53736983829220231</v>
      </c>
      <c r="AQ18">
        <f t="shared" ca="1" si="47"/>
        <v>0.50620035278269448</v>
      </c>
      <c r="AR18">
        <f t="shared" ca="1" si="14"/>
        <v>0.46893342232226609</v>
      </c>
      <c r="AS18">
        <f t="shared" ca="1" si="15"/>
        <v>0.42771989745733585</v>
      </c>
      <c r="AT18">
        <f t="shared" ca="1" si="16"/>
        <v>0.38484450930468295</v>
      </c>
      <c r="AU18">
        <f t="shared" ca="1" si="17"/>
        <v>0.34208772452045866</v>
      </c>
      <c r="AV18">
        <f t="shared" ca="1" si="18"/>
        <v>0.30061653093036556</v>
      </c>
      <c r="AW18">
        <f t="shared" ca="1" si="19"/>
        <v>0.26113513532878585</v>
      </c>
      <c r="AX18">
        <f t="shared" ca="1" si="20"/>
        <v>0.22409502856675784</v>
      </c>
      <c r="AY18">
        <f t="shared" ca="1" si="21"/>
        <v>0.18987894598426486</v>
      </c>
      <c r="AZ18">
        <f t="shared" ca="1" si="22"/>
        <v>0.15891837869554876</v>
      </c>
      <c r="BA18">
        <f t="shared" ca="1" si="48"/>
        <v>0.13169022239375533</v>
      </c>
      <c r="BB18">
        <f t="shared" ca="1" si="49"/>
        <v>0.10852611350928668</v>
      </c>
      <c r="BC18">
        <f t="shared" ca="1" si="50"/>
        <v>8.9320531081567178E-2</v>
      </c>
      <c r="BD18">
        <f t="shared" ca="1" si="51"/>
        <v>7.3641936352382809E-2</v>
      </c>
      <c r="BE18">
        <f t="shared" ca="1" si="52"/>
        <v>6.0935015886865153E-2</v>
      </c>
      <c r="BF18">
        <f t="shared" ca="1" si="53"/>
        <v>5.0656788874827059E-2</v>
      </c>
      <c r="BG18">
        <f t="shared" ca="1" si="54"/>
        <v>4.233693931123847E-2</v>
      </c>
      <c r="BH18">
        <f t="shared" ca="1" si="55"/>
        <v>3.5591716747890696E-2</v>
      </c>
      <c r="BI18">
        <f t="shared" ca="1" si="56"/>
        <v>3.0116107882304143E-2</v>
      </c>
      <c r="BJ18">
        <f t="shared" ca="1" si="57"/>
        <v>2.5667618968166758E-2</v>
      </c>
      <c r="BK18">
        <f t="shared" ca="1" si="58"/>
        <v>2.2047363656002149E-2</v>
      </c>
      <c r="BL18">
        <f t="shared" ca="1" si="23"/>
        <v>1.9082117959518176E-2</v>
      </c>
      <c r="BM18">
        <f t="shared" ca="1" si="23"/>
        <v>1.6615391202958234E-2</v>
      </c>
      <c r="BN18">
        <f t="shared" ca="1" si="23"/>
        <v>1.4519343631249898E-2</v>
      </c>
      <c r="BO18">
        <f t="shared" ca="1" si="23"/>
        <v>1.269941075060268E-2</v>
      </c>
      <c r="BP18">
        <f t="shared" ca="1" si="23"/>
        <v>1.1090144003821604E-2</v>
      </c>
      <c r="BQ18">
        <f t="shared" ca="1" si="23"/>
        <v>9.6483122214991914E-3</v>
      </c>
      <c r="BR18">
        <f t="shared" ca="1" si="23"/>
        <v>8.3470326625668494E-3</v>
      </c>
      <c r="BS18">
        <f t="shared" ca="1" si="23"/>
        <v>7.1718852720004589E-3</v>
      </c>
      <c r="BT18">
        <f t="shared" ca="1" si="23"/>
        <v>6.1182583324178533E-3</v>
      </c>
      <c r="BU18">
        <f t="shared" ca="1" si="59"/>
        <v>5.1880103528946248E-3</v>
      </c>
      <c r="BV18">
        <f t="shared" ca="1" si="60"/>
        <v>4.3831756160941874E-3</v>
      </c>
      <c r="BW18">
        <f t="shared" ca="1" si="61"/>
        <v>3.6980022043205515E-3</v>
      </c>
      <c r="BX18">
        <f t="shared" ca="1" si="62"/>
        <v>3.1203196915293068E-3</v>
      </c>
      <c r="BY18">
        <f t="shared" ca="1" si="63"/>
        <v>2.6354326873144641E-3</v>
      </c>
      <c r="BZ18">
        <f t="shared" ca="1" si="64"/>
        <v>2.2289234895714093E-3</v>
      </c>
      <c r="CA18">
        <f t="shared" ca="1" si="65"/>
        <v>1.8879672534456611E-3</v>
      </c>
      <c r="CB18">
        <f t="shared" ca="1" si="66"/>
        <v>1.6016829571658354E-3</v>
      </c>
      <c r="CC18">
        <f t="shared" ca="1" si="67"/>
        <v>1.3609992587407783E-3</v>
      </c>
      <c r="CD18">
        <f t="shared" ca="1" si="68"/>
        <v>1.1582970791236776E-3</v>
      </c>
      <c r="CE18">
        <f t="shared" ca="1" si="69"/>
        <v>9.8694242260817825E-4</v>
      </c>
      <c r="CF18">
        <f t="shared" ca="1" si="24"/>
        <v>8.4081556380166775E-4</v>
      </c>
      <c r="CG18">
        <f t="shared" ca="1" si="24"/>
        <v>7.1413076343257204E-4</v>
      </c>
      <c r="CH18">
        <f t="shared" ca="1" si="24"/>
        <v>6.0198241222913281E-4</v>
      </c>
      <c r="CI18">
        <f t="shared" ca="1" si="24"/>
        <v>5.005783926729624E-4</v>
      </c>
      <c r="CJ18">
        <f t="shared" ca="1" si="24"/>
        <v>4.0711317974476884E-4</v>
      </c>
      <c r="CK18">
        <f t="shared" ca="1" si="24"/>
        <v>3.1951163387124989E-4</v>
      </c>
      <c r="CL18">
        <f t="shared" ca="1" si="24"/>
        <v>2.3618873136935003E-4</v>
      </c>
      <c r="CM18">
        <f t="shared" ca="1" si="24"/>
        <v>1.5586973946285103E-4</v>
      </c>
      <c r="CN18">
        <f t="shared" ca="1" si="24"/>
        <v>7.7467470647435909E-5</v>
      </c>
      <c r="CO18" s="31">
        <v>0</v>
      </c>
    </row>
    <row r="19" spans="1:93" x14ac:dyDescent="0.25">
      <c r="A19" s="32">
        <v>17</v>
      </c>
      <c r="B19" s="32">
        <v>1.6</v>
      </c>
      <c r="C19" s="31">
        <v>0</v>
      </c>
      <c r="D19">
        <f t="shared" ca="1" si="25"/>
        <v>1.4744743231902002E-3</v>
      </c>
      <c r="E19">
        <f t="shared" ca="1" si="4"/>
        <v>2.9606750926550727E-3</v>
      </c>
      <c r="F19">
        <f t="shared" ca="1" si="4"/>
        <v>4.470879426392016E-3</v>
      </c>
      <c r="G19">
        <f t="shared" ca="1" si="4"/>
        <v>6.0187645254769807E-3</v>
      </c>
      <c r="H19">
        <f t="shared" ca="1" si="4"/>
        <v>7.6209887685160333E-3</v>
      </c>
      <c r="I19">
        <f t="shared" ca="1" si="4"/>
        <v>9.3002275452860068E-3</v>
      </c>
      <c r="J19">
        <f t="shared" ca="1" si="4"/>
        <v>1.1090811427509374E-2</v>
      </c>
      <c r="K19">
        <f t="shared" ca="1" si="4"/>
        <v>1.3048367036643518E-2</v>
      </c>
      <c r="L19">
        <f t="shared" ca="1" si="4"/>
        <v>1.5263697015990202E-2</v>
      </c>
      <c r="M19">
        <f t="shared" ca="1" si="26"/>
        <v>1.7875401217342768E-2</v>
      </c>
      <c r="N19">
        <f t="shared" ca="1" si="27"/>
        <v>2.1062735375140394E-2</v>
      </c>
      <c r="O19">
        <f t="shared" ca="1" si="28"/>
        <v>2.5001533602545676E-2</v>
      </c>
      <c r="P19">
        <f t="shared" ca="1" si="29"/>
        <v>2.9887131307718574E-2</v>
      </c>
      <c r="Q19">
        <f t="shared" ca="1" si="30"/>
        <v>3.5967332419205043E-2</v>
      </c>
      <c r="R19">
        <f t="shared" ca="1" si="31"/>
        <v>4.3574287627495899E-2</v>
      </c>
      <c r="S19">
        <f t="shared" ca="1" si="32"/>
        <v>5.3157894678571287E-2</v>
      </c>
      <c r="T19">
        <f t="shared" ca="1" si="33"/>
        <v>6.5319800591035537E-2</v>
      </c>
      <c r="U19">
        <f t="shared" ca="1" si="34"/>
        <v>8.0832912290614817E-2</v>
      </c>
      <c r="V19">
        <f t="shared" ca="1" si="35"/>
        <v>0.10059995401525401</v>
      </c>
      <c r="W19">
        <f t="shared" ca="1" si="36"/>
        <v>0.12545223008587772</v>
      </c>
      <c r="X19">
        <f t="shared" ca="1" si="5"/>
        <v>0.15567711708371593</v>
      </c>
      <c r="Y19">
        <f t="shared" ca="1" si="6"/>
        <v>0.19051404035224859</v>
      </c>
      <c r="Z19">
        <f t="shared" ca="1" si="7"/>
        <v>0.2291488750051196</v>
      </c>
      <c r="AA19">
        <f t="shared" ca="1" si="8"/>
        <v>0.27110050333643304</v>
      </c>
      <c r="AB19">
        <f t="shared" ca="1" si="9"/>
        <v>0.31615347160734264</v>
      </c>
      <c r="AC19">
        <f t="shared" ca="1" si="10"/>
        <v>0.36412569306664105</v>
      </c>
      <c r="AD19">
        <f t="shared" ca="1" si="11"/>
        <v>0.41455273252446656</v>
      </c>
      <c r="AE19">
        <f t="shared" ca="1" si="12"/>
        <v>0.466271124709144</v>
      </c>
      <c r="AF19">
        <f t="shared" ca="1" si="13"/>
        <v>0.51694078690562362</v>
      </c>
      <c r="AG19">
        <f t="shared" ca="1" si="37"/>
        <v>0.56286865225298377</v>
      </c>
      <c r="AH19">
        <f t="shared" ca="1" si="38"/>
        <v>0.60014390014963004</v>
      </c>
      <c r="AI19">
        <f t="shared" ca="1" si="39"/>
        <v>0.62775354776808956</v>
      </c>
      <c r="AJ19">
        <f t="shared" ca="1" si="40"/>
        <v>0.64636490240326627</v>
      </c>
      <c r="AK19">
        <f t="shared" ca="1" si="41"/>
        <v>0.65701716142013278</v>
      </c>
      <c r="AL19">
        <f t="shared" ca="1" si="42"/>
        <v>0.66047940431718288</v>
      </c>
      <c r="AM19">
        <f t="shared" ca="1" si="43"/>
        <v>0.65702451027074349</v>
      </c>
      <c r="AN19">
        <f t="shared" ca="1" si="44"/>
        <v>0.64637987335436142</v>
      </c>
      <c r="AO19">
        <f t="shared" ca="1" si="45"/>
        <v>0.62777669426855076</v>
      </c>
      <c r="AP19">
        <f t="shared" ca="1" si="46"/>
        <v>0.60017605617828207</v>
      </c>
      <c r="AQ19">
        <f t="shared" ca="1" si="47"/>
        <v>0.56291089137800787</v>
      </c>
      <c r="AR19">
        <f t="shared" ca="1" si="14"/>
        <v>0.51699428428538663</v>
      </c>
      <c r="AS19">
        <f t="shared" ca="1" si="15"/>
        <v>0.46633692121732306</v>
      </c>
      <c r="AT19">
        <f t="shared" ca="1" si="16"/>
        <v>0.41463172408599391</v>
      </c>
      <c r="AU19">
        <f t="shared" ca="1" si="17"/>
        <v>0.36421871913435566</v>
      </c>
      <c r="AV19">
        <f t="shared" ca="1" si="18"/>
        <v>0.31626141798474972</v>
      </c>
      <c r="AW19">
        <f t="shared" ca="1" si="19"/>
        <v>0.27122441006860515</v>
      </c>
      <c r="AX19">
        <f t="shared" ca="1" si="20"/>
        <v>0.22929007758871822</v>
      </c>
      <c r="AY19">
        <f t="shared" ca="1" si="21"/>
        <v>0.19067438959861871</v>
      </c>
      <c r="AZ19">
        <f t="shared" ca="1" si="22"/>
        <v>0.15585931999015637</v>
      </c>
      <c r="BA19">
        <f t="shared" ca="1" si="48"/>
        <v>0.12566028856838687</v>
      </c>
      <c r="BB19">
        <f t="shared" ca="1" si="49"/>
        <v>0.10083947741171198</v>
      </c>
      <c r="BC19">
        <f t="shared" ca="1" si="50"/>
        <v>8.1110903127853407E-2</v>
      </c>
      <c r="BD19">
        <f t="shared" ca="1" si="51"/>
        <v>6.564463312689213E-2</v>
      </c>
      <c r="BE19">
        <f t="shared" ca="1" si="52"/>
        <v>5.3539556846532679E-2</v>
      </c>
      <c r="BF19">
        <f t="shared" ca="1" si="53"/>
        <v>4.4024825185847702E-2</v>
      </c>
      <c r="BG19">
        <f t="shared" ca="1" si="54"/>
        <v>3.6501459609758646E-2</v>
      </c>
      <c r="BH19">
        <f t="shared" ca="1" si="55"/>
        <v>3.0522981482022114E-2</v>
      </c>
      <c r="BI19">
        <f t="shared" ca="1" si="56"/>
        <v>2.5761449561947092E-2</v>
      </c>
      <c r="BJ19">
        <f t="shared" ca="1" si="57"/>
        <v>2.1973760314558104E-2</v>
      </c>
      <c r="BK19">
        <f t="shared" ca="1" si="58"/>
        <v>1.8968633097547781E-2</v>
      </c>
      <c r="BL19">
        <f t="shared" ca="1" si="23"/>
        <v>1.6571148145508231E-2</v>
      </c>
      <c r="BM19">
        <f t="shared" ca="1" si="23"/>
        <v>1.459736181717468E-2</v>
      </c>
      <c r="BN19">
        <f t="shared" ca="1" si="23"/>
        <v>1.2904100345420919E-2</v>
      </c>
      <c r="BO19">
        <f t="shared" ca="1" si="23"/>
        <v>1.1398554222954143E-2</v>
      </c>
      <c r="BP19">
        <f t="shared" ca="1" si="23"/>
        <v>1.0025976555041768E-2</v>
      </c>
      <c r="BQ19">
        <f t="shared" ca="1" si="23"/>
        <v>8.7559434090211212E-3</v>
      </c>
      <c r="BR19">
        <f t="shared" ca="1" si="23"/>
        <v>7.573614354327747E-3</v>
      </c>
      <c r="BS19">
        <f t="shared" ca="1" si="23"/>
        <v>6.4760831449211902E-3</v>
      </c>
      <c r="BT19">
        <f t="shared" ca="1" si="23"/>
        <v>5.4719405482280053E-3</v>
      </c>
      <c r="BU19">
        <f t="shared" ca="1" si="59"/>
        <v>4.5800886638527258E-3</v>
      </c>
      <c r="BV19">
        <f t="shared" ca="1" si="60"/>
        <v>3.8198155105188189E-3</v>
      </c>
      <c r="BW19">
        <f t="shared" ca="1" si="61"/>
        <v>3.1875087667837289E-3</v>
      </c>
      <c r="BX19">
        <f t="shared" ca="1" si="62"/>
        <v>2.6666598592355742E-3</v>
      </c>
      <c r="BY19">
        <f t="shared" ca="1" si="63"/>
        <v>2.2380329322866134E-3</v>
      </c>
      <c r="BZ19">
        <f t="shared" ca="1" si="64"/>
        <v>1.884316528569837E-3</v>
      </c>
      <c r="CA19">
        <f t="shared" ca="1" si="65"/>
        <v>1.5913642412885723E-3</v>
      </c>
      <c r="CB19">
        <f t="shared" ca="1" si="66"/>
        <v>1.3480476219805901E-3</v>
      </c>
      <c r="CC19">
        <f t="shared" ca="1" si="67"/>
        <v>1.1456964423481866E-3</v>
      </c>
      <c r="CD19">
        <f t="shared" ca="1" si="68"/>
        <v>9.7743519144091002E-4</v>
      </c>
      <c r="CE19">
        <f t="shared" ca="1" si="69"/>
        <v>8.3739506896227068E-4</v>
      </c>
      <c r="CF19">
        <f t="shared" ca="1" si="24"/>
        <v>7.1971551391966833E-4</v>
      </c>
      <c r="CG19">
        <f t="shared" ca="1" si="24"/>
        <v>6.1783700957879315E-4</v>
      </c>
      <c r="CH19">
        <f t="shared" ca="1" si="24"/>
        <v>5.2649888027577895E-4</v>
      </c>
      <c r="CI19">
        <f t="shared" ca="1" si="24"/>
        <v>4.4217900664289333E-4</v>
      </c>
      <c r="CJ19">
        <f t="shared" ca="1" si="24"/>
        <v>3.6267298127478926E-4</v>
      </c>
      <c r="CK19">
        <f t="shared" ca="1" si="24"/>
        <v>2.8658194360454785E-4</v>
      </c>
      <c r="CL19">
        <f t="shared" ca="1" si="24"/>
        <v>2.1294876876783579E-4</v>
      </c>
      <c r="CM19">
        <f t="shared" ca="1" si="24"/>
        <v>1.4104378633154047E-4</v>
      </c>
      <c r="CN19">
        <f t="shared" ca="1" si="24"/>
        <v>7.0249349649450585E-5</v>
      </c>
      <c r="CO19" s="31">
        <v>0</v>
      </c>
    </row>
    <row r="20" spans="1:93" x14ac:dyDescent="0.25">
      <c r="A20" s="32">
        <v>18</v>
      </c>
      <c r="B20" s="32">
        <v>1.7</v>
      </c>
      <c r="C20" s="31">
        <v>0</v>
      </c>
      <c r="D20">
        <f t="shared" ca="1" si="25"/>
        <v>1.3311109805095667E-3</v>
      </c>
      <c r="E20">
        <f t="shared" ca="1" si="4"/>
        <v>2.6654488878119645E-3</v>
      </c>
      <c r="F20">
        <f t="shared" ca="1" si="4"/>
        <v>4.0058565940691857E-3</v>
      </c>
      <c r="G20">
        <f t="shared" ca="1" si="4"/>
        <v>5.3545782303528067E-3</v>
      </c>
      <c r="H20">
        <f t="shared" ca="1" si="4"/>
        <v>6.7135701549091535E-3</v>
      </c>
      <c r="I20">
        <f t="shared" ca="1" si="4"/>
        <v>8.0862008830247245E-3</v>
      </c>
      <c r="J20">
        <f t="shared" ca="1" si="4"/>
        <v>9.4823227896097019E-3</v>
      </c>
      <c r="K20">
        <f t="shared" ca="1" si="4"/>
        <v>1.093073260706014E-2</v>
      </c>
      <c r="L20">
        <f t="shared" ca="1" si="4"/>
        <v>1.2504990141615772E-2</v>
      </c>
      <c r="M20">
        <f t="shared" ca="1" si="26"/>
        <v>1.4362240734469223E-2</v>
      </c>
      <c r="N20">
        <f t="shared" ca="1" si="27"/>
        <v>1.6749216800402207E-2</v>
      </c>
      <c r="O20">
        <f t="shared" ca="1" si="28"/>
        <v>1.9820131595355922E-2</v>
      </c>
      <c r="P20">
        <f t="shared" ca="1" si="29"/>
        <v>2.3730904033255673E-2</v>
      </c>
      <c r="Q20">
        <f t="shared" ca="1" si="30"/>
        <v>2.8699246220351214E-2</v>
      </c>
      <c r="R20">
        <f t="shared" ca="1" si="31"/>
        <v>3.5047588678725164E-2</v>
      </c>
      <c r="S20">
        <f t="shared" ca="1" si="32"/>
        <v>4.3254907646242194E-2</v>
      </c>
      <c r="T20">
        <f t="shared" ca="1" si="33"/>
        <v>5.4032080914166516E-2</v>
      </c>
      <c r="U20">
        <f t="shared" ca="1" si="34"/>
        <v>6.8421237824932993E-2</v>
      </c>
      <c r="V20">
        <f t="shared" ca="1" si="35"/>
        <v>8.7871957660839564E-2</v>
      </c>
      <c r="W20">
        <f t="shared" ca="1" si="36"/>
        <v>0.11408625896360416</v>
      </c>
      <c r="X20">
        <f t="shared" ca="1" si="5"/>
        <v>0.14803594960452482</v>
      </c>
      <c r="Y20">
        <f t="shared" ca="1" si="6"/>
        <v>0.1875357318851493</v>
      </c>
      <c r="Z20">
        <f t="shared" ca="1" si="7"/>
        <v>0.23104652138171974</v>
      </c>
      <c r="AA20">
        <f t="shared" ca="1" si="8"/>
        <v>0.2781040237036233</v>
      </c>
      <c r="AB20">
        <f t="shared" ca="1" si="9"/>
        <v>0.32889172628066365</v>
      </c>
      <c r="AC20">
        <f t="shared" ca="1" si="10"/>
        <v>0.38381222386343911</v>
      </c>
      <c r="AD20">
        <f t="shared" ca="1" si="11"/>
        <v>0.44305724467232172</v>
      </c>
      <c r="AE20">
        <f t="shared" ca="1" si="12"/>
        <v>0.50594425639851714</v>
      </c>
      <c r="AF20">
        <f t="shared" ca="1" si="13"/>
        <v>0.56974983722921968</v>
      </c>
      <c r="AG20">
        <f t="shared" ca="1" si="37"/>
        <v>0.62823731793794713</v>
      </c>
      <c r="AH20">
        <f t="shared" ca="1" si="38"/>
        <v>0.67262027108944211</v>
      </c>
      <c r="AI20">
        <f t="shared" ca="1" si="39"/>
        <v>0.70312386819471051</v>
      </c>
      <c r="AJ20">
        <f t="shared" ca="1" si="40"/>
        <v>0.72249611353230192</v>
      </c>
      <c r="AK20">
        <f t="shared" ca="1" si="41"/>
        <v>0.73315632771133188</v>
      </c>
      <c r="AL20">
        <f t="shared" ca="1" si="42"/>
        <v>0.73655481436650194</v>
      </c>
      <c r="AM20">
        <f t="shared" ca="1" si="43"/>
        <v>0.73316221890534172</v>
      </c>
      <c r="AN20">
        <f t="shared" ca="1" si="44"/>
        <v>0.72250817555931701</v>
      </c>
      <c r="AO20">
        <f t="shared" ca="1" si="45"/>
        <v>0.70314269038559374</v>
      </c>
      <c r="AP20">
        <f t="shared" ca="1" si="46"/>
        <v>0.67264680077453298</v>
      </c>
      <c r="AQ20">
        <f t="shared" ca="1" si="47"/>
        <v>0.62827287226584372</v>
      </c>
      <c r="AR20">
        <f t="shared" ca="1" si="14"/>
        <v>0.56979590222413468</v>
      </c>
      <c r="AS20">
        <f t="shared" ca="1" si="15"/>
        <v>0.50600177904077015</v>
      </c>
      <c r="AT20">
        <f t="shared" ca="1" si="16"/>
        <v>0.44312674668781471</v>
      </c>
      <c r="AU20">
        <f t="shared" ca="1" si="17"/>
        <v>0.38389400994642431</v>
      </c>
      <c r="AV20">
        <f t="shared" ca="1" si="18"/>
        <v>0.32898601180587617</v>
      </c>
      <c r="AW20">
        <f t="shared" ca="1" si="19"/>
        <v>0.27821100937236698</v>
      </c>
      <c r="AX20">
        <f t="shared" ca="1" si="20"/>
        <v>0.23116648212108465</v>
      </c>
      <c r="AY20">
        <f t="shared" ca="1" si="21"/>
        <v>0.18766921483151983</v>
      </c>
      <c r="AZ20">
        <f t="shared" ca="1" si="22"/>
        <v>0.14818422309824519</v>
      </c>
      <c r="BA20">
        <f t="shared" ca="1" si="48"/>
        <v>0.11425213447808782</v>
      </c>
      <c r="BB20">
        <f t="shared" ca="1" si="49"/>
        <v>8.8060604441476759E-2</v>
      </c>
      <c r="BC20">
        <f t="shared" ca="1" si="50"/>
        <v>6.8638970891391829E-2</v>
      </c>
      <c r="BD20">
        <f t="shared" ca="1" si="51"/>
        <v>5.4286136180944411E-2</v>
      </c>
      <c r="BE20">
        <f t="shared" ca="1" si="52"/>
        <v>4.3553753186667162E-2</v>
      </c>
      <c r="BF20">
        <f t="shared" ca="1" si="53"/>
        <v>3.5401495412411617E-2</v>
      </c>
      <c r="BG20">
        <f t="shared" ca="1" si="54"/>
        <v>2.9121092460064286E-2</v>
      </c>
      <c r="BH20">
        <f t="shared" ca="1" si="55"/>
        <v>2.4237300008629954E-2</v>
      </c>
      <c r="BI20">
        <f t="shared" ca="1" si="56"/>
        <v>2.0432948569043069E-2</v>
      </c>
      <c r="BJ20">
        <f t="shared" ca="1" si="57"/>
        <v>1.7497339630712296E-2</v>
      </c>
      <c r="BK20">
        <f t="shared" ca="1" si="58"/>
        <v>1.5282260274267869E-2</v>
      </c>
      <c r="BL20">
        <f t="shared" ca="1" si="23"/>
        <v>1.3636479707941801E-2</v>
      </c>
      <c r="BM20">
        <f t="shared" ca="1" si="23"/>
        <v>1.2298807574964224E-2</v>
      </c>
      <c r="BN20">
        <f t="shared" ca="1" si="23"/>
        <v>1.1101141710459259E-2</v>
      </c>
      <c r="BO20">
        <f t="shared" ca="1" si="23"/>
        <v>9.9647292409044408E-3</v>
      </c>
      <c r="BP20">
        <f t="shared" ca="1" si="23"/>
        <v>8.8592645845197663E-3</v>
      </c>
      <c r="BQ20">
        <f t="shared" ca="1" si="23"/>
        <v>7.7758705053591406E-3</v>
      </c>
      <c r="BR20">
        <f t="shared" ca="1" si="23"/>
        <v>6.7153982009367725E-3</v>
      </c>
      <c r="BS20">
        <f t="shared" ca="1" si="23"/>
        <v>5.6868924052533775E-3</v>
      </c>
      <c r="BT20">
        <f t="shared" ca="1" si="23"/>
        <v>4.7133320518341071E-3</v>
      </c>
      <c r="BU20">
        <f t="shared" ca="1" si="59"/>
        <v>3.8405882438725977E-3</v>
      </c>
      <c r="BV20">
        <f t="shared" ca="1" si="60"/>
        <v>3.1284889954383481E-3</v>
      </c>
      <c r="BW20">
        <f t="shared" ca="1" si="61"/>
        <v>2.565557493145602E-3</v>
      </c>
      <c r="BX20">
        <f t="shared" ca="1" si="62"/>
        <v>2.120778046421285E-3</v>
      </c>
      <c r="BY20">
        <f t="shared" ca="1" si="63"/>
        <v>1.7657226540990548E-3</v>
      </c>
      <c r="BZ20">
        <f t="shared" ca="1" si="64"/>
        <v>1.4789454511997058E-3</v>
      </c>
      <c r="CA20">
        <f t="shared" ca="1" si="65"/>
        <v>1.2451255612201486E-3</v>
      </c>
      <c r="CB20">
        <f t="shared" ca="1" si="66"/>
        <v>1.0534468471771587E-3</v>
      </c>
      <c r="CC20">
        <f t="shared" ca="1" si="67"/>
        <v>8.9630369728372359E-4</v>
      </c>
      <c r="CD20">
        <f t="shared" ca="1" si="68"/>
        <v>7.6835217537902481E-4</v>
      </c>
      <c r="CE20">
        <f t="shared" ca="1" si="69"/>
        <v>6.6548714792644798E-4</v>
      </c>
      <c r="CF20">
        <f t="shared" ca="1" si="24"/>
        <v>5.8281441337880999E-4</v>
      </c>
      <c r="CG20">
        <f t="shared" ca="1" si="24"/>
        <v>5.1100288072653476E-4</v>
      </c>
      <c r="CH20">
        <f t="shared" ca="1" si="24"/>
        <v>4.4399709268773131E-4</v>
      </c>
      <c r="CI20">
        <f t="shared" ca="1" si="24"/>
        <v>3.7896577237900222E-4</v>
      </c>
      <c r="CJ20">
        <f t="shared" ca="1" si="24"/>
        <v>3.148177951329301E-4</v>
      </c>
      <c r="CK20">
        <f t="shared" ca="1" si="24"/>
        <v>2.5119439052489871E-4</v>
      </c>
      <c r="CL20">
        <f t="shared" ca="1" si="24"/>
        <v>1.8798061378076065E-4</v>
      </c>
      <c r="CM20">
        <f t="shared" ca="1" si="24"/>
        <v>1.2510728745493841E-4</v>
      </c>
      <c r="CN20">
        <f t="shared" ca="1" si="24"/>
        <v>6.2486141621695488E-5</v>
      </c>
      <c r="CO20" s="31">
        <v>0</v>
      </c>
    </row>
    <row r="21" spans="1:93" x14ac:dyDescent="0.25">
      <c r="A21" s="32">
        <v>19</v>
      </c>
      <c r="B21" s="32">
        <v>1.8</v>
      </c>
      <c r="C21" s="31">
        <v>0</v>
      </c>
      <c r="D21">
        <f t="shared" ca="1" si="25"/>
        <v>1.1845207110462357E-3</v>
      </c>
      <c r="E21">
        <f t="shared" ca="1" si="25"/>
        <v>2.3641528840304521E-3</v>
      </c>
      <c r="F21">
        <f t="shared" ca="1" si="25"/>
        <v>3.5325198317422177E-3</v>
      </c>
      <c r="G21">
        <f t="shared" ca="1" si="25"/>
        <v>4.6801216469834267E-3</v>
      </c>
      <c r="H21">
        <f t="shared" ca="1" si="25"/>
        <v>5.7925127377751184E-3</v>
      </c>
      <c r="I21">
        <f t="shared" ca="1" si="25"/>
        <v>6.8486830423298249E-3</v>
      </c>
      <c r="J21">
        <f t="shared" ca="1" si="25"/>
        <v>7.8215462408831784E-3</v>
      </c>
      <c r="K21">
        <f t="shared" ca="1" si="25"/>
        <v>8.68725046041211E-3</v>
      </c>
      <c r="L21">
        <f t="shared" ca="1" si="25"/>
        <v>9.4632902089853681E-3</v>
      </c>
      <c r="M21">
        <f t="shared" ca="1" si="26"/>
        <v>1.0319354778559253E-2</v>
      </c>
      <c r="N21">
        <f t="shared" ca="1" si="27"/>
        <v>1.1751759496688472E-2</v>
      </c>
      <c r="O21">
        <f t="shared" ca="1" si="28"/>
        <v>1.3798871945268083E-2</v>
      </c>
      <c r="P21">
        <f t="shared" ca="1" si="29"/>
        <v>1.6517107009648216E-2</v>
      </c>
      <c r="Q21">
        <f t="shared" ca="1" si="30"/>
        <v>2.0051159750273981E-2</v>
      </c>
      <c r="R21">
        <f t="shared" ca="1" si="31"/>
        <v>2.4661913220870604E-2</v>
      </c>
      <c r="S21">
        <f t="shared" ca="1" si="32"/>
        <v>3.0782066313569972E-2</v>
      </c>
      <c r="T21">
        <f t="shared" ca="1" si="33"/>
        <v>3.9132377594525258E-2</v>
      </c>
      <c r="U21">
        <f t="shared" ca="1" si="34"/>
        <v>5.0948000434187984E-2</v>
      </c>
      <c r="V21">
        <f t="shared" ca="1" si="35"/>
        <v>6.838037983965288E-2</v>
      </c>
      <c r="W21">
        <f t="shared" ca="1" si="36"/>
        <v>9.498489850327145E-2</v>
      </c>
      <c r="X21">
        <f t="shared" ca="1" si="5"/>
        <v>0.13484469048573988</v>
      </c>
      <c r="Y21">
        <f t="shared" ca="1" si="6"/>
        <v>0.18054641620222578</v>
      </c>
      <c r="Z21">
        <f t="shared" ca="1" si="7"/>
        <v>0.22939745493311767</v>
      </c>
      <c r="AA21">
        <f t="shared" ca="1" si="8"/>
        <v>0.28137734381581375</v>
      </c>
      <c r="AB21">
        <f t="shared" ca="1" si="9"/>
        <v>0.33749718594838912</v>
      </c>
      <c r="AC21">
        <f t="shared" ca="1" si="10"/>
        <v>0.39917423143426878</v>
      </c>
      <c r="AD21">
        <f t="shared" ca="1" si="11"/>
        <v>0.46791976590299844</v>
      </c>
      <c r="AE21">
        <f t="shared" ca="1" si="12"/>
        <v>0.54469881898351125</v>
      </c>
      <c r="AF21">
        <f t="shared" ca="1" si="13"/>
        <v>0.62787698767491018</v>
      </c>
      <c r="AG21">
        <f t="shared" ca="1" si="37"/>
        <v>0.70771051118025419</v>
      </c>
      <c r="AH21">
        <f t="shared" ca="1" si="38"/>
        <v>0.75897599807558724</v>
      </c>
      <c r="AI21">
        <f t="shared" ca="1" si="39"/>
        <v>0.78962554038911281</v>
      </c>
      <c r="AJ21">
        <f t="shared" ca="1" si="40"/>
        <v>0.80733935582000238</v>
      </c>
      <c r="AK21">
        <f t="shared" ca="1" si="41"/>
        <v>0.81655722152649557</v>
      </c>
      <c r="AL21">
        <f t="shared" ca="1" si="42"/>
        <v>0.81942130653225709</v>
      </c>
      <c r="AM21">
        <f t="shared" ca="1" si="43"/>
        <v>0.81656137542491369</v>
      </c>
      <c r="AN21">
        <f t="shared" ca="1" si="44"/>
        <v>0.80734791959208407</v>
      </c>
      <c r="AO21">
        <f t="shared" ca="1" si="45"/>
        <v>0.78963909094009366</v>
      </c>
      <c r="AP21">
        <f t="shared" ca="1" si="46"/>
        <v>0.7589955842685403</v>
      </c>
      <c r="AQ21">
        <f t="shared" ca="1" si="47"/>
        <v>0.70773789468683879</v>
      </c>
      <c r="AR21">
        <f t="shared" ca="1" si="14"/>
        <v>0.62791467330469186</v>
      </c>
      <c r="AS21">
        <f t="shared" ca="1" si="15"/>
        <v>0.54474754603397413</v>
      </c>
      <c r="AT21">
        <f t="shared" ca="1" si="16"/>
        <v>0.46797947367824522</v>
      </c>
      <c r="AU21">
        <f t="shared" ca="1" si="17"/>
        <v>0.39924456215782983</v>
      </c>
      <c r="AV21">
        <f t="shared" ca="1" si="18"/>
        <v>0.33757760992014246</v>
      </c>
      <c r="AW21">
        <f t="shared" ca="1" si="19"/>
        <v>0.2814671334940762</v>
      </c>
      <c r="AX21">
        <f t="shared" ca="1" si="20"/>
        <v>0.22949562669189927</v>
      </c>
      <c r="AY21">
        <f t="shared" ca="1" si="21"/>
        <v>0.18065176450828452</v>
      </c>
      <c r="AZ21">
        <f t="shared" ca="1" si="22"/>
        <v>0.13495622309335642</v>
      </c>
      <c r="BA21">
        <f t="shared" ca="1" si="48"/>
        <v>9.5103421804368898E-2</v>
      </c>
      <c r="BB21">
        <f t="shared" ca="1" si="49"/>
        <v>6.8511834984832473E-2</v>
      </c>
      <c r="BC21">
        <f t="shared" ca="1" si="50"/>
        <v>5.1098239815403679E-2</v>
      </c>
      <c r="BD21">
        <f t="shared" ca="1" si="51"/>
        <v>3.9307187518933313E-2</v>
      </c>
      <c r="BE21">
        <f t="shared" ca="1" si="52"/>
        <v>3.0987824306883939E-2</v>
      </c>
      <c r="BF21">
        <f t="shared" ca="1" si="53"/>
        <v>2.4906310817169715E-2</v>
      </c>
      <c r="BG21">
        <f t="shared" ca="1" si="54"/>
        <v>2.0344114809558743E-2</v>
      </c>
      <c r="BH21">
        <f t="shared" ca="1" si="55"/>
        <v>1.6872177523492706E-2</v>
      </c>
      <c r="BI21">
        <f t="shared" ca="1" si="56"/>
        <v>1.4235705074987347E-2</v>
      </c>
      <c r="BJ21">
        <f t="shared" ca="1" si="57"/>
        <v>1.2300389365088583E-2</v>
      </c>
      <c r="BK21">
        <f t="shared" ca="1" si="58"/>
        <v>1.102658866098449E-2</v>
      </c>
      <c r="BL21">
        <f t="shared" ca="1" si="58"/>
        <v>1.0393702837150125E-2</v>
      </c>
      <c r="BM21">
        <f t="shared" ca="1" si="58"/>
        <v>9.860247064411248E-3</v>
      </c>
      <c r="BN21">
        <f t="shared" ca="1" si="58"/>
        <v>9.2369296806814067E-3</v>
      </c>
      <c r="BO21">
        <f t="shared" ca="1" si="58"/>
        <v>8.4999564458190097E-3</v>
      </c>
      <c r="BP21">
        <f t="shared" ca="1" si="58"/>
        <v>7.6704820369052056E-3</v>
      </c>
      <c r="BQ21">
        <f t="shared" ca="1" si="58"/>
        <v>6.7728758270842442E-3</v>
      </c>
      <c r="BR21">
        <f t="shared" ca="1" si="58"/>
        <v>5.825215538923104E-3</v>
      </c>
      <c r="BS21">
        <f t="shared" ca="1" si="58"/>
        <v>4.8427562234262915E-3</v>
      </c>
      <c r="BT21">
        <f t="shared" ca="1" si="58"/>
        <v>3.853907010074565E-3</v>
      </c>
      <c r="BU21">
        <f t="shared" ca="1" si="59"/>
        <v>2.9404432644451906E-3</v>
      </c>
      <c r="BV21">
        <f t="shared" ca="1" si="60"/>
        <v>2.2879947342871213E-3</v>
      </c>
      <c r="BW21">
        <f t="shared" ca="1" si="61"/>
        <v>1.8254541640027244E-3</v>
      </c>
      <c r="BX21">
        <f t="shared" ca="1" si="62"/>
        <v>1.4851721792629084E-3</v>
      </c>
      <c r="BY21">
        <f t="shared" ca="1" si="63"/>
        <v>1.2251341865418392E-3</v>
      </c>
      <c r="BZ21">
        <f t="shared" ca="1" si="64"/>
        <v>1.0206170609588627E-3</v>
      </c>
      <c r="CA21">
        <f t="shared" ca="1" si="65"/>
        <v>8.5674570526057922E-4</v>
      </c>
      <c r="CB21">
        <f t="shared" ca="1" si="66"/>
        <v>7.2431050826637141E-4</v>
      </c>
      <c r="CC21">
        <f t="shared" ca="1" si="67"/>
        <v>6.1771932426995298E-4</v>
      </c>
      <c r="CD21">
        <f t="shared" ca="1" si="68"/>
        <v>5.3418266490219658E-4</v>
      </c>
      <c r="CE21">
        <f t="shared" ca="1" si="69"/>
        <v>4.7338693402119384E-4</v>
      </c>
      <c r="CF21">
        <f t="shared" ca="1" si="69"/>
        <v>4.350521109768235E-4</v>
      </c>
      <c r="CG21">
        <f t="shared" ca="1" si="69"/>
        <v>3.9936300729328855E-4</v>
      </c>
      <c r="CH21">
        <f t="shared" ca="1" si="69"/>
        <v>3.595208373995618E-4</v>
      </c>
      <c r="CI21">
        <f t="shared" ca="1" si="69"/>
        <v>3.1486919507908902E-4</v>
      </c>
      <c r="CJ21">
        <f t="shared" ca="1" si="69"/>
        <v>2.664380363756652E-4</v>
      </c>
      <c r="CK21">
        <f t="shared" ca="1" si="69"/>
        <v>2.1539720959944217E-4</v>
      </c>
      <c r="CL21">
        <f t="shared" ca="1" si="69"/>
        <v>1.6267200838849746E-4</v>
      </c>
      <c r="CM21">
        <f t="shared" ca="1" si="69"/>
        <v>1.0891860809365584E-4</v>
      </c>
      <c r="CN21">
        <f t="shared" ca="1" si="69"/>
        <v>5.4587929384926844E-5</v>
      </c>
      <c r="CO21" s="31">
        <v>0</v>
      </c>
    </row>
    <row r="22" spans="1:93" x14ac:dyDescent="0.25">
      <c r="A22" s="32">
        <v>20</v>
      </c>
      <c r="B22" s="32">
        <v>1.9</v>
      </c>
      <c r="C22" s="31">
        <v>0</v>
      </c>
      <c r="D22">
        <f t="shared" ref="D22:L37" ca="1" si="70">(D21+E22+D23+C22)/4</f>
        <v>1.042818979653811E-3</v>
      </c>
      <c r="E22">
        <f t="shared" ca="1" si="70"/>
        <v>2.0741221055357163E-3</v>
      </c>
      <c r="F22">
        <f t="shared" ca="1" si="70"/>
        <v>3.079948201905082E-3</v>
      </c>
      <c r="G22">
        <f t="shared" ca="1" si="70"/>
        <v>4.0408757880871435E-3</v>
      </c>
      <c r="H22">
        <f t="shared" ca="1" si="70"/>
        <v>4.927676106905113E-3</v>
      </c>
      <c r="I22">
        <f t="shared" ca="1" si="70"/>
        <v>5.6944723076657695E-3</v>
      </c>
      <c r="J22">
        <f t="shared" ca="1" si="70"/>
        <v>6.2679286712118013E-3</v>
      </c>
      <c r="K22">
        <f t="shared" ca="1" si="70"/>
        <v>6.533432784750352E-3</v>
      </c>
      <c r="L22">
        <f t="shared" ca="1" si="70"/>
        <v>6.3415654553835646E-3</v>
      </c>
      <c r="M22">
        <f t="shared" ca="1" si="26"/>
        <v>5.7001286741214796E-3</v>
      </c>
      <c r="N22">
        <f t="shared" ca="1" si="27"/>
        <v>6.1395944625524043E-3</v>
      </c>
      <c r="O22">
        <f t="shared" ca="1" si="28"/>
        <v>7.1064896794092395E-3</v>
      </c>
      <c r="P22">
        <f t="shared" ca="1" si="29"/>
        <v>8.4874923098265821E-3</v>
      </c>
      <c r="Q22">
        <f t="shared" ca="1" si="30"/>
        <v>1.0326372550259682E-2</v>
      </c>
      <c r="R22">
        <f t="shared" ca="1" si="31"/>
        <v>1.2766838140949803E-2</v>
      </c>
      <c r="S22">
        <f t="shared" ca="1" si="32"/>
        <v>1.6079066792681559E-2</v>
      </c>
      <c r="T22">
        <f t="shared" ca="1" si="33"/>
        <v>2.0767362716220313E-2</v>
      </c>
      <c r="U22">
        <f t="shared" ca="1" si="34"/>
        <v>2.7858006477689934E-2</v>
      </c>
      <c r="V22">
        <f t="shared" ca="1" si="35"/>
        <v>3.9716662760369489E-2</v>
      </c>
      <c r="W22">
        <f t="shared" ca="1" si="36"/>
        <v>6.2628264724157917E-2</v>
      </c>
      <c r="X22">
        <f t="shared" ca="1" si="5"/>
        <v>0.11581149763302456</v>
      </c>
      <c r="Y22">
        <f t="shared" ca="1" si="6"/>
        <v>0.1704077875049981</v>
      </c>
      <c r="Z22">
        <f t="shared" ca="1" si="7"/>
        <v>0.22461953833282366</v>
      </c>
      <c r="AA22">
        <f t="shared" ca="1" si="8"/>
        <v>0.28051071067824329</v>
      </c>
      <c r="AB22">
        <f t="shared" ca="1" si="9"/>
        <v>0.34054544226293038</v>
      </c>
      <c r="AC22">
        <f t="shared" ca="1" si="10"/>
        <v>0.40746775002236646</v>
      </c>
      <c r="AD22">
        <f t="shared" ca="1" si="11"/>
        <v>0.48474876852200327</v>
      </c>
      <c r="AE22">
        <f t="shared" ca="1" si="12"/>
        <v>0.57705426595771958</v>
      </c>
      <c r="AF22">
        <f t="shared" ca="1" si="13"/>
        <v>0.68934878330674199</v>
      </c>
      <c r="AG22">
        <f t="shared" ca="1" si="37"/>
        <v>0.81575174103264469</v>
      </c>
      <c r="AH22">
        <f t="shared" ca="1" si="38"/>
        <v>0.86594766964360625</v>
      </c>
      <c r="AI22">
        <f t="shared" ca="1" si="39"/>
        <v>0.88906293946621506</v>
      </c>
      <c r="AJ22">
        <f t="shared" ca="1" si="40"/>
        <v>0.90067854783216272</v>
      </c>
      <c r="AK22">
        <f t="shared" ca="1" si="41"/>
        <v>0.90631189604245477</v>
      </c>
      <c r="AL22">
        <f t="shared" ca="1" si="42"/>
        <v>0.90801181481118221</v>
      </c>
      <c r="AM22">
        <f t="shared" ca="1" si="43"/>
        <v>0.90631405667003895</v>
      </c>
      <c r="AN22">
        <f t="shared" ca="1" si="44"/>
        <v>0.90068303644408265</v>
      </c>
      <c r="AO22">
        <f t="shared" ca="1" si="45"/>
        <v>0.88907016951423212</v>
      </c>
      <c r="AP22">
        <f t="shared" ca="1" si="46"/>
        <v>0.86595855067277938</v>
      </c>
      <c r="AQ22">
        <f t="shared" ca="1" si="47"/>
        <v>0.81576844890837785</v>
      </c>
      <c r="AR22">
        <f t="shared" ca="1" si="14"/>
        <v>0.68937735027394043</v>
      </c>
      <c r="AS22">
        <f t="shared" ca="1" si="15"/>
        <v>0.5770942581123274</v>
      </c>
      <c r="AT22">
        <f t="shared" ca="1" si="16"/>
        <v>0.48479903983351158</v>
      </c>
      <c r="AU22">
        <f t="shared" ca="1" si="17"/>
        <v>0.40752715508666204</v>
      </c>
      <c r="AV22">
        <f t="shared" ca="1" si="18"/>
        <v>0.34061273222294208</v>
      </c>
      <c r="AW22">
        <f t="shared" ca="1" si="19"/>
        <v>0.28058428799204505</v>
      </c>
      <c r="AX22">
        <f t="shared" ca="1" si="20"/>
        <v>0.22469712664428979</v>
      </c>
      <c r="AY22">
        <f t="shared" ca="1" si="21"/>
        <v>0.17048599341648454</v>
      </c>
      <c r="AZ22">
        <f t="shared" ca="1" si="22"/>
        <v>0.11588548296262896</v>
      </c>
      <c r="BA22">
        <f t="shared" ca="1" si="48"/>
        <v>6.269349466128124E-2</v>
      </c>
      <c r="BB22">
        <f t="shared" ca="1" si="49"/>
        <v>3.9785073878153762E-2</v>
      </c>
      <c r="BC22">
        <f t="shared" ca="1" si="50"/>
        <v>2.7934965866525354E-2</v>
      </c>
      <c r="BD22">
        <f t="shared" ca="1" si="51"/>
        <v>2.085654977256652E-2</v>
      </c>
      <c r="BE22">
        <f t="shared" ca="1" si="52"/>
        <v>1.6184045704829099E-2</v>
      </c>
      <c r="BF22">
        <f t="shared" ca="1" si="53"/>
        <v>1.2891808739887137E-2</v>
      </c>
      <c r="BG22">
        <f t="shared" ca="1" si="54"/>
        <v>1.0476878437570719E-2</v>
      </c>
      <c r="BH22">
        <f t="shared" ca="1" si="55"/>
        <v>8.6715902008581147E-3</v>
      </c>
      <c r="BI22">
        <f t="shared" ca="1" si="56"/>
        <v>7.337304842390765E-3</v>
      </c>
      <c r="BJ22">
        <f t="shared" ca="1" si="57"/>
        <v>6.4419240937409221E-3</v>
      </c>
      <c r="BK22">
        <f t="shared" ca="1" si="58"/>
        <v>6.1300021675115895E-3</v>
      </c>
      <c r="BL22">
        <f t="shared" ca="1" si="58"/>
        <v>7.0514959153587676E-3</v>
      </c>
      <c r="BM22">
        <f t="shared" ca="1" si="58"/>
        <v>7.5115481649566489E-3</v>
      </c>
      <c r="BN22">
        <f t="shared" ca="1" si="58"/>
        <v>7.4863735021501454E-3</v>
      </c>
      <c r="BO22">
        <f t="shared" ca="1" si="58"/>
        <v>7.1276848249010151E-3</v>
      </c>
      <c r="BP22">
        <f t="shared" ca="1" si="58"/>
        <v>6.5498312903115863E-3</v>
      </c>
      <c r="BQ22">
        <f t="shared" ca="1" si="58"/>
        <v>5.8199352272570917E-3</v>
      </c>
      <c r="BR22">
        <f t="shared" ca="1" si="58"/>
        <v>4.9698319043426677E-3</v>
      </c>
      <c r="BS22">
        <f t="shared" ca="1" si="58"/>
        <v>4.0050099395381872E-3</v>
      </c>
      <c r="BT22">
        <f t="shared" ca="1" si="58"/>
        <v>2.9190965006606851E-3</v>
      </c>
      <c r="BU22">
        <f t="shared" ca="1" si="59"/>
        <v>1.7792830695989236E-3</v>
      </c>
      <c r="BV22">
        <f t="shared" ca="1" si="60"/>
        <v>1.2575925133065462E-3</v>
      </c>
      <c r="BW22">
        <f t="shared" ca="1" si="61"/>
        <v>9.6309224935443622E-4</v>
      </c>
      <c r="BX22">
        <f t="shared" ca="1" si="62"/>
        <v>7.6932232012118132E-4</v>
      </c>
      <c r="BY22">
        <f t="shared" ca="1" si="63"/>
        <v>6.2902485187890135E-4</v>
      </c>
      <c r="BZ22">
        <f t="shared" ca="1" si="64"/>
        <v>5.2164290086314331E-4</v>
      </c>
      <c r="CA22">
        <f t="shared" ca="1" si="65"/>
        <v>4.3692969062455642E-4</v>
      </c>
      <c r="CB22">
        <f t="shared" ca="1" si="66"/>
        <v>3.6933015638356594E-4</v>
      </c>
      <c r="CC22">
        <f t="shared" ca="1" si="67"/>
        <v>3.1608042665186233E-4</v>
      </c>
      <c r="CD22">
        <f t="shared" ca="1" si="68"/>
        <v>2.7727222596216625E-4</v>
      </c>
      <c r="CE22">
        <f t="shared" ca="1" si="69"/>
        <v>2.588258123031056E-4</v>
      </c>
      <c r="CF22">
        <f t="shared" ca="1" si="69"/>
        <v>2.84644089239385E-4</v>
      </c>
      <c r="CG22">
        <f t="shared" ca="1" si="69"/>
        <v>2.9187620009593407E-4</v>
      </c>
      <c r="CH22">
        <f t="shared" ca="1" si="69"/>
        <v>2.7985405456277873E-4</v>
      </c>
      <c r="CI22">
        <f t="shared" ca="1" si="69"/>
        <v>2.5455213418457926E-4</v>
      </c>
      <c r="CJ22">
        <f t="shared" ca="1" si="69"/>
        <v>2.2066794571058536E-4</v>
      </c>
      <c r="CK22">
        <f t="shared" ca="1" si="69"/>
        <v>1.8128440312436072E-4</v>
      </c>
      <c r="CL22">
        <f t="shared" ca="1" si="69"/>
        <v>1.3839160209156963E-4</v>
      </c>
      <c r="CM22">
        <f t="shared" ca="1" si="69"/>
        <v>9.3307207153166873E-5</v>
      </c>
      <c r="CN22">
        <f t="shared" ca="1" si="69"/>
        <v>4.6946967826566225E-5</v>
      </c>
      <c r="CO22" s="31">
        <v>0</v>
      </c>
    </row>
    <row r="23" spans="1:93" x14ac:dyDescent="0.25">
      <c r="A23" s="32">
        <v>21</v>
      </c>
      <c r="B23" s="32">
        <v>2</v>
      </c>
      <c r="C23" s="31">
        <v>0</v>
      </c>
      <c r="D23">
        <f t="shared" ref="D23:L38" ca="1" si="71">(D22+E23+D24+C23)/4</f>
        <v>9.1263310204099711E-4</v>
      </c>
      <c r="E23">
        <f t="shared" ca="1" si="70"/>
        <v>1.8095683565658724E-3</v>
      </c>
      <c r="F23">
        <f t="shared" ca="1" si="70"/>
        <v>2.6722750822717424E-3</v>
      </c>
      <c r="G23">
        <f t="shared" ca="1" si="70"/>
        <v>3.4757571965748808E-3</v>
      </c>
      <c r="H23">
        <f t="shared" ca="1" si="70"/>
        <v>4.1828435941148705E-3</v>
      </c>
      <c r="I23">
        <f t="shared" ca="1" si="70"/>
        <v>4.733601410240121E-3</v>
      </c>
      <c r="J23">
        <f t="shared" ca="1" si="70"/>
        <v>5.0222633515714836E-3</v>
      </c>
      <c r="K23">
        <f t="shared" ca="1" si="70"/>
        <v>4.8369865520152561E-3</v>
      </c>
      <c r="L23">
        <f t="shared" ca="1" si="70"/>
        <v>3.6694101536934795E-3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38">
        <v>0</v>
      </c>
      <c r="X23">
        <f t="shared" ca="1" si="5"/>
        <v>9.5365247817267906E-2</v>
      </c>
      <c r="Y23">
        <f t="shared" ca="1" si="6"/>
        <v>0.16065369785200251</v>
      </c>
      <c r="Z23">
        <f t="shared" ca="1" si="7"/>
        <v>0.21816220021503102</v>
      </c>
      <c r="AA23">
        <f t="shared" ca="1" si="8"/>
        <v>0.27550051830150679</v>
      </c>
      <c r="AB23">
        <f t="shared" ca="1" si="9"/>
        <v>0.33670612240282538</v>
      </c>
      <c r="AC23">
        <f t="shared" ca="1" si="10"/>
        <v>0.40540255787036233</v>
      </c>
      <c r="AD23">
        <f t="shared" ca="1" si="11"/>
        <v>0.48655329220501864</v>
      </c>
      <c r="AE23">
        <f t="shared" ca="1" si="12"/>
        <v>0.58942069301869671</v>
      </c>
      <c r="AF23">
        <f t="shared" ca="1" si="13"/>
        <v>0.73671213856174533</v>
      </c>
      <c r="AG23" s="53">
        <v>1</v>
      </c>
      <c r="AH23" s="53">
        <f>AG23</f>
        <v>1</v>
      </c>
      <c r="AI23" s="53">
        <f t="shared" ref="AI23:AP23" si="72">AH23</f>
        <v>1</v>
      </c>
      <c r="AJ23" s="53">
        <f t="shared" si="72"/>
        <v>1</v>
      </c>
      <c r="AK23" s="53">
        <f t="shared" si="72"/>
        <v>1</v>
      </c>
      <c r="AL23" s="53">
        <f t="shared" si="72"/>
        <v>1</v>
      </c>
      <c r="AM23" s="53">
        <f t="shared" si="72"/>
        <v>1</v>
      </c>
      <c r="AN23" s="53">
        <f t="shared" si="72"/>
        <v>1</v>
      </c>
      <c r="AO23" s="53">
        <f t="shared" si="72"/>
        <v>1</v>
      </c>
      <c r="AP23" s="53">
        <f t="shared" si="72"/>
        <v>1</v>
      </c>
      <c r="AQ23" s="53">
        <f>AP23</f>
        <v>1</v>
      </c>
      <c r="AR23">
        <f t="shared" ca="1" si="14"/>
        <v>0.73673202077045385</v>
      </c>
      <c r="AS23">
        <f t="shared" ca="1" si="15"/>
        <v>0.58945309630799658</v>
      </c>
      <c r="AT23">
        <f t="shared" ca="1" si="16"/>
        <v>0.48659527245693823</v>
      </c>
      <c r="AU23">
        <f t="shared" ca="1" si="17"/>
        <v>0.40545228613249723</v>
      </c>
      <c r="AV23">
        <f t="shared" ca="1" si="18"/>
        <v>0.33676187589305101</v>
      </c>
      <c r="AW23">
        <f t="shared" ca="1" si="19"/>
        <v>0.27556015960699792</v>
      </c>
      <c r="AX23">
        <f t="shared" ca="1" si="20"/>
        <v>0.21822259847684278</v>
      </c>
      <c r="AY23">
        <f t="shared" ca="1" si="21"/>
        <v>0.16070959955082675</v>
      </c>
      <c r="AZ23">
        <f t="shared" ca="1" si="22"/>
        <v>9.5406220679455853E-2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>
        <f t="shared" ca="1" si="58"/>
        <v>4.1707304918869462E-3</v>
      </c>
      <c r="BM23">
        <f t="shared" ca="1" si="58"/>
        <v>5.6480761779937484E-3</v>
      </c>
      <c r="BN23">
        <f t="shared" ca="1" si="58"/>
        <v>6.0693313381577334E-3</v>
      </c>
      <c r="BO23">
        <f t="shared" ca="1" si="58"/>
        <v>5.9745780614226633E-3</v>
      </c>
      <c r="BP23">
        <f t="shared" ca="1" si="58"/>
        <v>5.581223072280643E-3</v>
      </c>
      <c r="BQ23">
        <f t="shared" ca="1" si="58"/>
        <v>4.9872018873811895E-3</v>
      </c>
      <c r="BR23">
        <f t="shared" ca="1" si="58"/>
        <v>4.229166911732668E-3</v>
      </c>
      <c r="BS23">
        <f t="shared" ca="1" si="58"/>
        <v>3.2883551297873655E-3</v>
      </c>
      <c r="BT23">
        <f t="shared" ca="1" si="58"/>
        <v>2.0381859834733575E-3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>
        <f t="shared" ca="1" si="69"/>
        <v>1.5282223359896151E-4</v>
      </c>
      <c r="CG23">
        <f t="shared" ca="1" si="69"/>
        <v>2.0364364930804352E-4</v>
      </c>
      <c r="CH23">
        <f t="shared" ca="1" si="69"/>
        <v>2.1346704659098788E-4</v>
      </c>
      <c r="CI23">
        <f t="shared" ca="1" si="69"/>
        <v>2.0281734140455571E-4</v>
      </c>
      <c r="CJ23">
        <f t="shared" ca="1" si="69"/>
        <v>1.8039720917415456E-4</v>
      </c>
      <c r="CK23">
        <f t="shared" ca="1" si="69"/>
        <v>1.5068085510925097E-4</v>
      </c>
      <c r="CL23">
        <f t="shared" ca="1" si="69"/>
        <v>1.1630278971011875E-4</v>
      </c>
      <c r="CM23">
        <f t="shared" ca="1" si="69"/>
        <v>7.8971650606855215E-5</v>
      </c>
      <c r="CN23">
        <f t="shared" ca="1" si="69"/>
        <v>3.9892734770082726E-5</v>
      </c>
      <c r="CO23" s="31">
        <v>0</v>
      </c>
    </row>
    <row r="24" spans="1:93" x14ac:dyDescent="0.25">
      <c r="A24" s="32">
        <v>22</v>
      </c>
      <c r="B24" s="32">
        <v>2.1</v>
      </c>
      <c r="C24" s="31">
        <v>0</v>
      </c>
      <c r="D24">
        <f t="shared" ca="1" si="71"/>
        <v>7.9814507195093544E-4</v>
      </c>
      <c r="E24">
        <f t="shared" ca="1" si="70"/>
        <v>1.5792431364256138E-3</v>
      </c>
      <c r="F24">
        <f t="shared" ca="1" si="70"/>
        <v>2.3238265740551526E-3</v>
      </c>
      <c r="G24">
        <f t="shared" ca="1" si="70"/>
        <v>3.0070343218425192E-3</v>
      </c>
      <c r="H24">
        <f t="shared" ca="1" si="70"/>
        <v>3.5943396627579173E-3</v>
      </c>
      <c r="I24">
        <f t="shared" ca="1" si="70"/>
        <v>4.0348263876274909E-3</v>
      </c>
      <c r="J24">
        <f t="shared" ca="1" si="70"/>
        <v>4.2505367728367851E-3</v>
      </c>
      <c r="K24">
        <f t="shared" ca="1" si="70"/>
        <v>4.1228399180600478E-3</v>
      </c>
      <c r="L24">
        <f t="shared" ca="1" si="70"/>
        <v>3.4990886073807534E-3</v>
      </c>
      <c r="M24">
        <f t="shared" ref="M24:M32" ca="1" si="73">(M23+N24+M25+L24)/4</f>
        <v>2.3848097344871429E-3</v>
      </c>
      <c r="N24">
        <f t="shared" ref="N24:N32" ca="1" si="74">(N23+O24+N25+M24)/4</f>
        <v>2.3092919013339682E-3</v>
      </c>
      <c r="O24">
        <f t="shared" ref="O24:O32" ca="1" si="75">(O23+P24+O25+N24)/4</f>
        <v>2.7191235583899753E-3</v>
      </c>
      <c r="P24">
        <f t="shared" ref="P24:P32" ca="1" si="76">(P23+Q24+P25+O24)/4</f>
        <v>3.502485953684218E-3</v>
      </c>
      <c r="Q24">
        <f t="shared" ref="Q24:Q32" ca="1" si="77">(Q23+R24+Q25+P24)/4</f>
        <v>4.7062571392967019E-3</v>
      </c>
      <c r="R24">
        <f t="shared" ref="R24:R32" ca="1" si="78">(R23+S24+R25+Q24)/4</f>
        <v>6.4787987963858948E-3</v>
      </c>
      <c r="S24">
        <f t="shared" ref="S24:S32" ca="1" si="79">(S23+T24+S25+R24)/4</f>
        <v>9.0959541641063343E-3</v>
      </c>
      <c r="T24">
        <f t="shared" ref="T24:T32" ca="1" si="80">(T23+U24+T25+S24)/4</f>
        <v>1.3067440209665089E-2</v>
      </c>
      <c r="U24">
        <f t="shared" ref="U24:U32" ca="1" si="81">(U23+V24+U25+T24)/4</f>
        <v>1.9422572518473343E-2</v>
      </c>
      <c r="V24">
        <f t="shared" ref="V24:V32" ca="1" si="82">(V23+W24+V25+U24)/4</f>
        <v>3.0524889377038331E-2</v>
      </c>
      <c r="W24">
        <f t="shared" ref="W24:W32" ca="1" si="83">(W23+X24+W25+V24)/4</f>
        <v>5.2649373401122079E-2</v>
      </c>
      <c r="X24">
        <f t="shared" ca="1" si="5"/>
        <v>0.10499579578410011</v>
      </c>
      <c r="Y24">
        <f t="shared" ca="1" si="6"/>
        <v>0.15867955587078444</v>
      </c>
      <c r="Z24">
        <f t="shared" ca="1" si="7"/>
        <v>0.21187504637387308</v>
      </c>
      <c r="AA24">
        <f t="shared" ca="1" si="8"/>
        <v>0.26662303991001457</v>
      </c>
      <c r="AB24">
        <f t="shared" ca="1" si="9"/>
        <v>0.32537597117658978</v>
      </c>
      <c r="AC24">
        <f t="shared" ca="1" si="10"/>
        <v>0.39088306685132218</v>
      </c>
      <c r="AD24">
        <f t="shared" ca="1" si="11"/>
        <v>0.46664114940908558</v>
      </c>
      <c r="AE24">
        <f t="shared" ca="1" si="12"/>
        <v>0.55736307535035845</v>
      </c>
      <c r="AF24">
        <f t="shared" ca="1" si="13"/>
        <v>0.66807907792156462</v>
      </c>
      <c r="AG24">
        <f t="shared" ref="AG24:AG32" ca="1" si="84">(AG23+AH24+AG25+AF24)/4</f>
        <v>0.7929856831203641</v>
      </c>
      <c r="AH24">
        <f t="shared" ref="AH24:AH32" ca="1" si="85">(AH23+AI24+AH25+AG24)/4</f>
        <v>0.8418454081495319</v>
      </c>
      <c r="AI24">
        <f t="shared" ref="AI24:AI32" ca="1" si="86">(AI23+AJ24+AI25+AH24)/4</f>
        <v>0.86385310278068128</v>
      </c>
      <c r="AJ24">
        <f t="shared" ref="AJ24:AJ32" ca="1" si="87">(AJ23+AK24+AJ25+AI24)/4</f>
        <v>0.87464249274949246</v>
      </c>
      <c r="AK24">
        <f t="shared" ref="AK24:AK32" ca="1" si="88">(AK23+AL24+AK25+AJ24)/4</f>
        <v>0.87976656426149469</v>
      </c>
      <c r="AL24">
        <f t="shared" ref="AL24:AL32" ca="1" si="89">(AL23+AM24+AL25+AK24)/4</f>
        <v>0.88129411279064862</v>
      </c>
      <c r="AM24">
        <f t="shared" ref="AM24:AM32" ca="1" si="90">(AM23+AN24+AM25+AL24)/4</f>
        <v>0.87976725030763636</v>
      </c>
      <c r="AN24">
        <f t="shared" ref="AN24:AN32" ca="1" si="91">(AN23+AO24+AN25+AM24)/4</f>
        <v>0.87464400153398869</v>
      </c>
      <c r="AO24">
        <f t="shared" ref="AO24:AO32" ca="1" si="92">(AO23+AP24+AO25+AN24)/4</f>
        <v>0.86385578483873138</v>
      </c>
      <c r="AP24">
        <f t="shared" ref="AP24:AP32" ca="1" si="93">(AP23+AQ24+AP25+AO24)/4</f>
        <v>0.84185007469315909</v>
      </c>
      <c r="AQ24">
        <f t="shared" ref="AQ24:AQ32" ca="1" si="94">(AQ23+AR24+AQ25+AP24)/4</f>
        <v>0.79299437163894404</v>
      </c>
      <c r="AR24">
        <f t="shared" ca="1" si="14"/>
        <v>0.6680976364999538</v>
      </c>
      <c r="AS24">
        <f t="shared" ca="1" si="15"/>
        <v>0.55739083389236233</v>
      </c>
      <c r="AT24">
        <f t="shared" ca="1" si="16"/>
        <v>0.46667666755385578</v>
      </c>
      <c r="AU24">
        <f t="shared" ca="1" si="17"/>
        <v>0.39092484109345149</v>
      </c>
      <c r="AV24">
        <f t="shared" ca="1" si="18"/>
        <v>0.32542232560988016</v>
      </c>
      <c r="AW24">
        <f t="shared" ca="1" si="19"/>
        <v>0.26667187606615939</v>
      </c>
      <c r="AX24">
        <f t="shared" ca="1" si="20"/>
        <v>0.2119235081053493</v>
      </c>
      <c r="AY24">
        <f t="shared" ca="1" si="21"/>
        <v>0.15872358563059275</v>
      </c>
      <c r="AZ24">
        <f t="shared" ca="1" si="22"/>
        <v>0.1050298002043953</v>
      </c>
      <c r="BA24">
        <f t="shared" ref="BA24:BA32" ca="1" si="95">(BA23+BB24+BA25+AZ24)/4</f>
        <v>5.2667962696959628E-2</v>
      </c>
      <c r="BB24">
        <f t="shared" ref="BB24:BB32" ca="1" si="96">(BB23+BC24+BB25+BA24)/4</f>
        <v>3.0539033719290832E-2</v>
      </c>
      <c r="BC24">
        <f t="shared" ref="BC24:BC32" ca="1" si="97">(BC23+BD24+BC25+BB24)/4</f>
        <v>1.9436546305391485E-2</v>
      </c>
      <c r="BD24">
        <f t="shared" ref="BD24:BD32" ca="1" si="98">(BD23+BE24+BD25+BC24)/4</f>
        <v>1.3083685889204048E-2</v>
      </c>
      <c r="BE24">
        <f t="shared" ref="BE24:BE32" ca="1" si="99">(BE23+BF24+BE25+BD24)/4</f>
        <v>9.1166333224318909E-3</v>
      </c>
      <c r="BF24">
        <f t="shared" ref="BF24:BF32" ca="1" si="100">(BF23+BG24+BF25+BE24)/4</f>
        <v>6.5065165703396786E-3</v>
      </c>
      <c r="BG24">
        <f t="shared" ref="BG24:BG32" ca="1" si="101">(BG23+BH24+BG25+BF24)/4</f>
        <v>4.7447355819442601E-3</v>
      </c>
      <c r="BH24">
        <f t="shared" ref="BH24:BH32" ca="1" si="102">(BH23+BI24+BH25+BG24)/4</f>
        <v>3.5576854280952317E-3</v>
      </c>
      <c r="BI24">
        <f t="shared" ref="BI24:BI32" ca="1" si="103">(BI23+BJ24+BI25+BH24)/4</f>
        <v>2.801731361997668E-3</v>
      </c>
      <c r="BJ24">
        <f t="shared" ref="BJ24:BJ32" ca="1" si="104">(BJ23+BK24+BJ25+BI24)/4</f>
        <v>2.4412353334091774E-3</v>
      </c>
      <c r="BK24">
        <f t="shared" ref="BK24:BT39" ca="1" si="105">(BK23+BL24+BK25+BJ24)/4</f>
        <v>2.6187021407204935E-3</v>
      </c>
      <c r="BL24">
        <f t="shared" ca="1" si="105"/>
        <v>3.983349874253553E-3</v>
      </c>
      <c r="BM24">
        <f t="shared" ca="1" si="105"/>
        <v>4.8406947170470307E-3</v>
      </c>
      <c r="BN24">
        <f t="shared" ca="1" si="105"/>
        <v>5.1682976111463996E-3</v>
      </c>
      <c r="BO24">
        <f t="shared" ca="1" si="105"/>
        <v>5.1200730104366057E-3</v>
      </c>
      <c r="BP24">
        <f t="shared" ca="1" si="105"/>
        <v>4.8132810500910311E-3</v>
      </c>
      <c r="BQ24">
        <f t="shared" ca="1" si="105"/>
        <v>4.3184823383321993E-3</v>
      </c>
      <c r="BR24">
        <f t="shared" ca="1" si="105"/>
        <v>3.671278725486257E-3</v>
      </c>
      <c r="BS24">
        <f t="shared" ca="1" si="105"/>
        <v>2.8810576844544682E-3</v>
      </c>
      <c r="BT24">
        <f t="shared" ca="1" si="105"/>
        <v>1.9452923034651145E-3</v>
      </c>
      <c r="BU24">
        <f t="shared" ref="BU24:BU32" ca="1" si="106">(BU23+BV24+BU25+BT24)/4</f>
        <v>9.3479454519951777E-4</v>
      </c>
      <c r="BV24">
        <f t="shared" ref="BV24:BV32" ca="1" si="107">(BV23+BW24+BV25+BU24)/4</f>
        <v>5.2483379861183654E-4</v>
      </c>
      <c r="BW24">
        <f t="shared" ref="BW24:BW32" ca="1" si="108">(BW23+BX24+BW25+BV24)/4</f>
        <v>3.2725376387514993E-4</v>
      </c>
      <c r="BX24">
        <f t="shared" ref="BX24:BX32" ca="1" si="109">(BX23+BY24+BX25+BW24)/4</f>
        <v>2.1788242302480016E-4</v>
      </c>
      <c r="BY24">
        <f t="shared" ref="BY24:BY32" ca="1" si="110">(BY23+BZ24+BY25+BX24)/4</f>
        <v>1.5131082060329383E-4</v>
      </c>
      <c r="BZ24">
        <f t="shared" ref="BZ24:BZ32" ca="1" si="111">(BZ23+CA24+BZ25+BY24)/4</f>
        <v>1.0847512508848546E-4</v>
      </c>
      <c r="CA24">
        <f t="shared" ref="CA24:CA32" ca="1" si="112">(CA23+CB24+CA25+BZ24)/4</f>
        <v>8.0351826419425667E-5</v>
      </c>
      <c r="CB24">
        <f t="shared" ref="CB24:CB32" ca="1" si="113">(CB23+CC24+CB25+CA24)/4</f>
        <v>6.2410424585163815E-5</v>
      </c>
      <c r="CC24">
        <f t="shared" ref="CC24:CC32" ca="1" si="114">(CC23+CD24+CC25+CB24)/4</f>
        <v>5.276419204750609E-5</v>
      </c>
      <c r="CD24">
        <f t="shared" ref="CD24:CD32" ca="1" si="115">(CD23+CE24+CD25+CC24)/4</f>
        <v>5.2268352726157488E-5</v>
      </c>
      <c r="CE24">
        <f t="shared" ref="CE24:CN39" ca="1" si="116">(CE23+CF24+CE25+CD24)/4</f>
        <v>6.7514710053094207E-5</v>
      </c>
      <c r="CF24">
        <f t="shared" ca="1" si="69"/>
        <v>1.230011958616951E-4</v>
      </c>
      <c r="CG24">
        <f t="shared" ca="1" si="69"/>
        <v>1.5640911696196863E-4</v>
      </c>
      <c r="CH24">
        <f t="shared" ca="1" si="69"/>
        <v>1.6755314110485537E-4</v>
      </c>
      <c r="CI24">
        <f t="shared" ca="1" si="69"/>
        <v>1.6285297568406588E-4</v>
      </c>
      <c r="CJ24">
        <f t="shared" ca="1" si="69"/>
        <v>1.4742269448608946E-4</v>
      </c>
      <c r="CK24">
        <f t="shared" ca="1" si="69"/>
        <v>1.2473901843979861E-4</v>
      </c>
      <c r="CL24">
        <f t="shared" ca="1" si="69"/>
        <v>9.7167051041264043E-5</v>
      </c>
      <c r="CM24">
        <f t="shared" ca="1" si="69"/>
        <v>6.6383870799202377E-5</v>
      </c>
      <c r="CN24">
        <f t="shared" ca="1" si="69"/>
        <v>3.365232064855651E-5</v>
      </c>
      <c r="CO24" s="31">
        <v>0</v>
      </c>
    </row>
    <row r="25" spans="1:93" x14ac:dyDescent="0.25">
      <c r="A25" s="32">
        <v>23</v>
      </c>
      <c r="B25" s="32">
        <v>2.2000000000000002</v>
      </c>
      <c r="C25" s="31">
        <v>0</v>
      </c>
      <c r="D25">
        <f t="shared" ca="1" si="71"/>
        <v>7.0070404934282466E-4</v>
      </c>
      <c r="E25">
        <f t="shared" ca="1" si="70"/>
        <v>1.3854325431395447E-3</v>
      </c>
      <c r="F25">
        <f t="shared" ca="1" si="70"/>
        <v>2.0367537556926587E-3</v>
      </c>
      <c r="G25">
        <f t="shared" ca="1" si="70"/>
        <v>2.6342138539962585E-3</v>
      </c>
      <c r="H25">
        <f t="shared" ca="1" si="70"/>
        <v>3.1526543474622746E-3</v>
      </c>
      <c r="I25">
        <f t="shared" ca="1" si="70"/>
        <v>3.5608277046909106E-3</v>
      </c>
      <c r="J25">
        <f t="shared" ca="1" si="70"/>
        <v>3.8222174341028489E-3</v>
      </c>
      <c r="K25">
        <f t="shared" ca="1" si="70"/>
        <v>3.9047477400195436E-3</v>
      </c>
      <c r="L25">
        <f t="shared" ca="1" si="70"/>
        <v>3.8192946232905351E-3</v>
      </c>
      <c r="M25">
        <f t="shared" ca="1" si="73"/>
        <v>3.7308584292396461E-3</v>
      </c>
      <c r="N25">
        <f t="shared" ca="1" si="74"/>
        <v>4.1332343124633507E-3</v>
      </c>
      <c r="O25">
        <f t="shared" ca="1" si="75"/>
        <v>5.0647163785458608E-3</v>
      </c>
      <c r="P25">
        <f t="shared" ca="1" si="76"/>
        <v>6.5845631170544016E-3</v>
      </c>
      <c r="Q25">
        <f t="shared" ca="1" si="77"/>
        <v>8.8437438071213934E-3</v>
      </c>
      <c r="R25">
        <f t="shared" ca="1" si="78"/>
        <v>1.2112983882146192E-2</v>
      </c>
      <c r="S25">
        <f t="shared" ca="1" si="79"/>
        <v>1.6837577650381533E-2</v>
      </c>
      <c r="T25">
        <f t="shared" ca="1" si="80"/>
        <v>2.3751234156090258E-2</v>
      </c>
      <c r="U25">
        <f t="shared" ca="1" si="81"/>
        <v>3.4097960487203482E-2</v>
      </c>
      <c r="V25">
        <f t="shared" ca="1" si="82"/>
        <v>5.0027611588578547E-2</v>
      </c>
      <c r="W25">
        <f t="shared" ca="1" si="83"/>
        <v>7.5076808443385407E-2</v>
      </c>
      <c r="X25">
        <f t="shared" ca="1" si="5"/>
        <v>0.11328900604727676</v>
      </c>
      <c r="Y25">
        <f t="shared" ca="1" si="6"/>
        <v>0.15719368347322502</v>
      </c>
      <c r="Z25">
        <f t="shared" ca="1" si="7"/>
        <v>0.20403538949973371</v>
      </c>
      <c r="AA25">
        <f t="shared" ca="1" si="8"/>
        <v>0.25374062378816431</v>
      </c>
      <c r="AB25">
        <f t="shared" ca="1" si="9"/>
        <v>0.30729165554227311</v>
      </c>
      <c r="AC25">
        <f t="shared" ca="1" si="10"/>
        <v>0.36611258894932303</v>
      </c>
      <c r="AD25">
        <f t="shared" ca="1" si="11"/>
        <v>0.43176516322970626</v>
      </c>
      <c r="AE25">
        <f t="shared" ca="1" si="12"/>
        <v>0.5053113810521368</v>
      </c>
      <c r="AF25">
        <f t="shared" ca="1" si="13"/>
        <v>0.58525541465382347</v>
      </c>
      <c r="AG25">
        <f t="shared" ca="1" si="84"/>
        <v>0.66201824641038187</v>
      </c>
      <c r="AH25">
        <f t="shared" ca="1" si="85"/>
        <v>0.71054284669709777</v>
      </c>
      <c r="AI25">
        <f t="shared" ca="1" si="86"/>
        <v>0.73892451022371275</v>
      </c>
      <c r="AJ25">
        <f t="shared" ca="1" si="87"/>
        <v>0.75495030395580431</v>
      </c>
      <c r="AK25">
        <f t="shared" ca="1" si="88"/>
        <v>0.76312965150584744</v>
      </c>
      <c r="AL25">
        <f t="shared" ca="1" si="89"/>
        <v>0.76564263659347409</v>
      </c>
      <c r="AM25">
        <f t="shared" ca="1" si="90"/>
        <v>0.76313088690591957</v>
      </c>
      <c r="AN25">
        <f t="shared" ca="1" si="91"/>
        <v>0.75495297098960101</v>
      </c>
      <c r="AO25">
        <f t="shared" ca="1" si="92"/>
        <v>0.73892906312779694</v>
      </c>
      <c r="AP25">
        <f t="shared" ca="1" si="93"/>
        <v>0.7105501422949897</v>
      </c>
      <c r="AQ25">
        <f t="shared" ca="1" si="94"/>
        <v>0.66202977536271179</v>
      </c>
      <c r="AR25">
        <f t="shared" ca="1" si="14"/>
        <v>0.5852733196981228</v>
      </c>
      <c r="AS25">
        <f t="shared" ca="1" si="15"/>
        <v>0.50533593520772713</v>
      </c>
      <c r="AT25">
        <f t="shared" ca="1" si="16"/>
        <v>0.4317957227727654</v>
      </c>
      <c r="AU25">
        <f t="shared" ca="1" si="17"/>
        <v>0.36614808507767194</v>
      </c>
      <c r="AV25">
        <f t="shared" ca="1" si="18"/>
        <v>0.30733070938695706</v>
      </c>
      <c r="AW25">
        <f t="shared" ca="1" si="19"/>
        <v>0.25378151094250245</v>
      </c>
      <c r="AX25">
        <f t="shared" ca="1" si="20"/>
        <v>0.20407597224788274</v>
      </c>
      <c r="AY25">
        <f t="shared" ca="1" si="21"/>
        <v>0.15723143466186246</v>
      </c>
      <c r="AZ25">
        <f t="shared" ca="1" si="22"/>
        <v>0.11332143181061398</v>
      </c>
      <c r="BA25">
        <f t="shared" ca="1" si="95"/>
        <v>7.5103016864179556E-2</v>
      </c>
      <c r="BB25">
        <f t="shared" ca="1" si="96"/>
        <v>5.0051625874831251E-2</v>
      </c>
      <c r="BC25">
        <f t="shared" ca="1" si="97"/>
        <v>3.4123465613085359E-2</v>
      </c>
      <c r="BD25">
        <f t="shared" ca="1" si="98"/>
        <v>2.3781563929004351E-2</v>
      </c>
      <c r="BE25">
        <f t="shared" ca="1" si="99"/>
        <v>1.687633083019394E-2</v>
      </c>
      <c r="BF25">
        <f t="shared" ca="1" si="100"/>
        <v>1.2164697376992259E-2</v>
      </c>
      <c r="BG25">
        <f t="shared" ca="1" si="101"/>
        <v>8.9147403293523813E-3</v>
      </c>
      <c r="BH25">
        <f t="shared" ca="1" si="102"/>
        <v>6.68427476845097E-3</v>
      </c>
      <c r="BI25">
        <f t="shared" ca="1" si="103"/>
        <v>5.2080046865017248E-3</v>
      </c>
      <c r="BJ25">
        <f t="shared" ca="1" si="104"/>
        <v>4.344507830940935E-3</v>
      </c>
      <c r="BK25">
        <f t="shared" ca="1" si="105"/>
        <v>4.0502233552568191E-3</v>
      </c>
      <c r="BL25">
        <f t="shared" ca="1" si="105"/>
        <v>4.303272147412344E-3</v>
      </c>
      <c r="BM25">
        <f t="shared" ca="1" si="105"/>
        <v>4.5630552048585276E-3</v>
      </c>
      <c r="BN25">
        <f t="shared" ca="1" si="105"/>
        <v>4.643091379015531E-3</v>
      </c>
      <c r="BO25">
        <f t="shared" ca="1" si="105"/>
        <v>4.5241353191605455E-3</v>
      </c>
      <c r="BP25">
        <f t="shared" ca="1" si="105"/>
        <v>4.233345779387678E-3</v>
      </c>
      <c r="BQ25">
        <f t="shared" ca="1" si="105"/>
        <v>3.8021676904380717E-3</v>
      </c>
      <c r="BR25">
        <f t="shared" ca="1" si="105"/>
        <v>3.2564079674841898E-3</v>
      </c>
      <c r="BS25">
        <f t="shared" ca="1" si="105"/>
        <v>2.6193045791244401E-3</v>
      </c>
      <c r="BT25">
        <f t="shared" ca="1" si="105"/>
        <v>1.9271310007624842E-3</v>
      </c>
      <c r="BU25">
        <f t="shared" ca="1" si="106"/>
        <v>1.2690520787402939E-3</v>
      </c>
      <c r="BV25">
        <f t="shared" ca="1" si="107"/>
        <v>8.3728688538575572E-4</v>
      </c>
      <c r="BW25">
        <f t="shared" ca="1" si="108"/>
        <v>5.6629883387330051E-4</v>
      </c>
      <c r="BX25">
        <f t="shared" ca="1" si="109"/>
        <v>3.9296510762771078E-4</v>
      </c>
      <c r="BY25">
        <f t="shared" ca="1" si="110"/>
        <v>2.7888573430529591E-4</v>
      </c>
      <c r="BZ25">
        <f t="shared" ca="1" si="111"/>
        <v>2.0223785333564848E-4</v>
      </c>
      <c r="CA25">
        <f t="shared" ca="1" si="112"/>
        <v>1.5052175600793771E-4</v>
      </c>
      <c r="CB25">
        <f t="shared" ca="1" si="113"/>
        <v>1.1652567987747395E-4</v>
      </c>
      <c r="CC25">
        <f t="shared" ca="1" si="114"/>
        <v>9.6377990882818074E-5</v>
      </c>
      <c r="CD25">
        <f t="shared" ca="1" si="115"/>
        <v>8.8794508809356387E-5</v>
      </c>
      <c r="CE25">
        <f t="shared" ca="1" si="116"/>
        <v>9.4789291633004275E-5</v>
      </c>
      <c r="CF25">
        <f t="shared" ca="1" si="69"/>
        <v>1.1525872284407289E-4</v>
      </c>
      <c r="CG25">
        <f t="shared" ca="1" si="69"/>
        <v>1.3143848158632266E-4</v>
      </c>
      <c r="CH25">
        <f t="shared" ca="1" si="69"/>
        <v>1.3748342519598637E-4</v>
      </c>
      <c r="CI25">
        <f t="shared" ca="1" si="69"/>
        <v>1.3361872575386199E-4</v>
      </c>
      <c r="CJ25">
        <f t="shared" ca="1" si="69"/>
        <v>1.2170157465810254E-4</v>
      </c>
      <c r="CK25">
        <f t="shared" ca="1" si="69"/>
        <v>1.0368547313235313E-4</v>
      </c>
      <c r="CL25">
        <f t="shared" ca="1" si="69"/>
        <v>8.1242525223203504E-5</v>
      </c>
      <c r="CM25">
        <f t="shared" ca="1" si="69"/>
        <v>5.5744460904569156E-5</v>
      </c>
      <c r="CN25">
        <f t="shared" ca="1" si="69"/>
        <v>2.8332677026362204E-5</v>
      </c>
      <c r="CO25" s="31">
        <v>0</v>
      </c>
    </row>
    <row r="26" spans="1:93" x14ac:dyDescent="0.25">
      <c r="A26" s="32">
        <v>24</v>
      </c>
      <c r="B26" s="32">
        <v>2.2999999999999998</v>
      </c>
      <c r="C26" s="31">
        <v>0</v>
      </c>
      <c r="D26">
        <f t="shared" ca="1" si="71"/>
        <v>6.1923858228572391E-4</v>
      </c>
      <c r="E26">
        <f t="shared" ca="1" si="70"/>
        <v>1.2250292311048615E-3</v>
      </c>
      <c r="F26">
        <f t="shared" ca="1" si="70"/>
        <v>1.8035420515898934E-3</v>
      </c>
      <c r="G26">
        <f t="shared" ca="1" si="70"/>
        <v>2.34041299099964E-3</v>
      </c>
      <c r="H26">
        <f t="shared" ca="1" si="70"/>
        <v>2.8212361684171734E-3</v>
      </c>
      <c r="I26">
        <f t="shared" ca="1" si="70"/>
        <v>3.2336126495844343E-3</v>
      </c>
      <c r="J26">
        <f t="shared" ca="1" si="70"/>
        <v>3.5727575188768618E-3</v>
      </c>
      <c r="K26">
        <f t="shared" ca="1" si="70"/>
        <v>3.8546389846358508E-3</v>
      </c>
      <c r="L26">
        <f t="shared" ca="1" si="70"/>
        <v>4.1424837165311987E-3</v>
      </c>
      <c r="M26">
        <f t="shared" ca="1" si="73"/>
        <v>4.5860950467249331E-3</v>
      </c>
      <c r="N26">
        <f t="shared" ca="1" si="74"/>
        <v>5.4280705407403675E-3</v>
      </c>
      <c r="O26">
        <f t="shared" ca="1" si="75"/>
        <v>6.8219445262818566E-3</v>
      </c>
      <c r="P26">
        <f t="shared" ca="1" si="76"/>
        <v>8.9273063288725467E-3</v>
      </c>
      <c r="Q26">
        <f t="shared" ca="1" si="77"/>
        <v>1.1971171089995524E-2</v>
      </c>
      <c r="R26">
        <f t="shared" ca="1" si="78"/>
        <v>1.6291815274704666E-2</v>
      </c>
      <c r="S26">
        <f t="shared" ca="1" si="79"/>
        <v>2.2390138399194313E-2</v>
      </c>
      <c r="T26">
        <f t="shared" ca="1" si="80"/>
        <v>3.1001958277125256E-2</v>
      </c>
      <c r="U26">
        <f t="shared" ca="1" si="81"/>
        <v>4.3190423685691023E-2</v>
      </c>
      <c r="V26">
        <f t="shared" ca="1" si="82"/>
        <v>6.0410788046713459E-2</v>
      </c>
      <c r="W26">
        <f t="shared" ca="1" si="83"/>
        <v>8.4341242736601041E-2</v>
      </c>
      <c r="X26">
        <f t="shared" ca="1" si="5"/>
        <v>0.11588973648844403</v>
      </c>
      <c r="Y26">
        <f t="shared" ca="1" si="6"/>
        <v>0.15277078247516199</v>
      </c>
      <c r="Z26">
        <f t="shared" ca="1" si="7"/>
        <v>0.1933322043637358</v>
      </c>
      <c r="AA26">
        <f t="shared" ca="1" si="8"/>
        <v>0.23701241020070266</v>
      </c>
      <c r="AB26">
        <f t="shared" ca="1" si="9"/>
        <v>0.28393743825508222</v>
      </c>
      <c r="AC26">
        <f t="shared" ca="1" si="10"/>
        <v>0.334510470174054</v>
      </c>
      <c r="AD26">
        <f t="shared" ca="1" si="11"/>
        <v>0.38899553350833627</v>
      </c>
      <c r="AE26">
        <f t="shared" ca="1" si="12"/>
        <v>0.44686187097470609</v>
      </c>
      <c r="AF26">
        <f t="shared" ca="1" si="13"/>
        <v>0.50561295323124678</v>
      </c>
      <c r="AG26">
        <f t="shared" ca="1" si="84"/>
        <v>0.55928904117026979</v>
      </c>
      <c r="AH26">
        <f t="shared" ca="1" si="85"/>
        <v>0.59938322200478633</v>
      </c>
      <c r="AI26">
        <f t="shared" ca="1" si="86"/>
        <v>0.62635178746128561</v>
      </c>
      <c r="AJ26">
        <f t="shared" ca="1" si="87"/>
        <v>0.64310456134418048</v>
      </c>
      <c r="AK26">
        <f t="shared" ca="1" si="88"/>
        <v>0.65215910121263154</v>
      </c>
      <c r="AL26">
        <f t="shared" ca="1" si="89"/>
        <v>0.65501589517149594</v>
      </c>
      <c r="AM26">
        <f t="shared" ca="1" si="90"/>
        <v>0.65216068973298458</v>
      </c>
      <c r="AN26">
        <f t="shared" ca="1" si="91"/>
        <v>0.64310793239071984</v>
      </c>
      <c r="AO26">
        <f t="shared" ca="1" si="92"/>
        <v>0.62635735438789331</v>
      </c>
      <c r="AP26">
        <f t="shared" ca="1" si="93"/>
        <v>0.59939165599632771</v>
      </c>
      <c r="AQ26">
        <f t="shared" ca="1" si="94"/>
        <v>0.55930126781884049</v>
      </c>
      <c r="AR26">
        <f t="shared" ca="1" si="14"/>
        <v>0.50562993172216231</v>
      </c>
      <c r="AS26">
        <f t="shared" ca="1" si="15"/>
        <v>0.44688386446773365</v>
      </c>
      <c r="AT26">
        <f t="shared" ca="1" si="16"/>
        <v>0.38902220325189052</v>
      </c>
      <c r="AU26">
        <f t="shared" ca="1" si="17"/>
        <v>0.33454106705760139</v>
      </c>
      <c r="AV26">
        <f t="shared" ca="1" si="18"/>
        <v>0.2839709159178605</v>
      </c>
      <c r="AW26">
        <f t="shared" ca="1" si="19"/>
        <v>0.23704748606909254</v>
      </c>
      <c r="AX26">
        <f t="shared" ca="1" si="20"/>
        <v>0.19336743528188932</v>
      </c>
      <c r="AY26">
        <f t="shared" ca="1" si="21"/>
        <v>0.15280474895842017</v>
      </c>
      <c r="AZ26">
        <f t="shared" ca="1" si="22"/>
        <v>0.11592147551206422</v>
      </c>
      <c r="BA26">
        <f t="shared" ca="1" si="95"/>
        <v>8.4371047074347505E-2</v>
      </c>
      <c r="BB26">
        <f t="shared" ca="1" si="96"/>
        <v>6.0440987302795277E-2</v>
      </c>
      <c r="BC26">
        <f t="shared" ca="1" si="97"/>
        <v>4.3224126343134883E-2</v>
      </c>
      <c r="BD26">
        <f t="shared" ca="1" si="98"/>
        <v>3.1042773383551159E-2</v>
      </c>
      <c r="BE26">
        <f t="shared" ca="1" si="99"/>
        <v>2.2442428692362508E-2</v>
      </c>
      <c r="BF26">
        <f t="shared" ca="1" si="100"/>
        <v>1.6361201778097793E-2</v>
      </c>
      <c r="BG26">
        <f t="shared" ca="1" si="101"/>
        <v>1.2065253590037623E-2</v>
      </c>
      <c r="BH26">
        <f t="shared" ca="1" si="102"/>
        <v>9.0566686298724341E-3</v>
      </c>
      <c r="BI26">
        <f t="shared" ca="1" si="103"/>
        <v>7.0015047846394025E-3</v>
      </c>
      <c r="BJ26">
        <f t="shared" ca="1" si="104"/>
        <v>5.6785679486248634E-3</v>
      </c>
      <c r="BK26">
        <f t="shared" ca="1" si="105"/>
        <v>4.9344113019923058E-3</v>
      </c>
      <c r="BL26">
        <f t="shared" ca="1" si="105"/>
        <v>4.6164601553295827E-3</v>
      </c>
      <c r="BM26">
        <f t="shared" ca="1" si="105"/>
        <v>4.4651625760168158E-3</v>
      </c>
      <c r="BN26">
        <f t="shared" ca="1" si="105"/>
        <v>4.3168773809598923E-3</v>
      </c>
      <c r="BO26">
        <f t="shared" ca="1" si="105"/>
        <v>4.1000311078679495E-3</v>
      </c>
      <c r="BP26">
        <f t="shared" ca="1" si="105"/>
        <v>3.7937990579256227E-3</v>
      </c>
      <c r="BQ26">
        <f t="shared" ca="1" si="105"/>
        <v>3.4004346766084827E-3</v>
      </c>
      <c r="BR26">
        <f t="shared" ca="1" si="105"/>
        <v>2.9328808749409484E-3</v>
      </c>
      <c r="BS26">
        <f t="shared" ca="1" si="105"/>
        <v>2.412621663839886E-3</v>
      </c>
      <c r="BT26">
        <f t="shared" ca="1" si="105"/>
        <v>1.8748750417527397E-3</v>
      </c>
      <c r="BU26">
        <f t="shared" ca="1" si="106"/>
        <v>1.3769958836374414E-3</v>
      </c>
      <c r="BV26">
        <f t="shared" ca="1" si="107"/>
        <v>9.8896283033531518E-4</v>
      </c>
      <c r="BW26">
        <f t="shared" ca="1" si="108"/>
        <v>7.0768957861786375E-4</v>
      </c>
      <c r="BX26">
        <f t="shared" ca="1" si="109"/>
        <v>5.0879343931762525E-4</v>
      </c>
      <c r="BY26">
        <f t="shared" ca="1" si="110"/>
        <v>3.6902915566258286E-4</v>
      </c>
      <c r="BZ26">
        <f t="shared" ca="1" si="111"/>
        <v>2.7106879794753277E-4</v>
      </c>
      <c r="CA26">
        <f t="shared" ca="1" si="112"/>
        <v>2.0297166440505911E-4</v>
      </c>
      <c r="CB26">
        <f t="shared" ca="1" si="113"/>
        <v>1.5679254803956688E-4</v>
      </c>
      <c r="CC26">
        <f t="shared" ca="1" si="114"/>
        <v>1.2742758280282032E-4</v>
      </c>
      <c r="CD26">
        <f t="shared" ca="1" si="115"/>
        <v>1.1174240000228583E-4</v>
      </c>
      <c r="CE26">
        <f t="shared" ca="1" si="116"/>
        <v>1.075892248340258E-4</v>
      </c>
      <c r="CF26">
        <f t="shared" ca="1" si="69"/>
        <v>1.1180592230545944E-4</v>
      </c>
      <c r="CG26">
        <f t="shared" ca="1" si="69"/>
        <v>1.1660266135455155E-4</v>
      </c>
      <c r="CH26">
        <f t="shared" ca="1" si="69"/>
        <v>1.1732335235053597E-4</v>
      </c>
      <c r="CI26">
        <f t="shared" ca="1" si="69"/>
        <v>1.1243692748849867E-4</v>
      </c>
      <c r="CJ26">
        <f t="shared" ca="1" si="69"/>
        <v>1.0207940527019762E-4</v>
      </c>
      <c r="CK26">
        <f t="shared" ca="1" si="69"/>
        <v>8.7058774216713545E-5</v>
      </c>
      <c r="CL26">
        <f t="shared" ca="1" si="69"/>
        <v>6.8373115820904317E-5</v>
      </c>
      <c r="CM26">
        <f t="shared" ca="1" si="69"/>
        <v>4.7018770573349205E-5</v>
      </c>
      <c r="CN26">
        <f t="shared" ca="1" si="69"/>
        <v>2.3933926553558009E-5</v>
      </c>
      <c r="CO26" s="31">
        <v>0</v>
      </c>
    </row>
    <row r="27" spans="1:93" x14ac:dyDescent="0.25">
      <c r="A27" s="32">
        <v>25</v>
      </c>
      <c r="B27" s="32">
        <v>2.4</v>
      </c>
      <c r="C27" s="31">
        <v>0</v>
      </c>
      <c r="D27">
        <f t="shared" ca="1" si="71"/>
        <v>5.5122104869947345E-4</v>
      </c>
      <c r="E27">
        <f t="shared" ca="1" si="70"/>
        <v>1.0919037474110419E-3</v>
      </c>
      <c r="F27">
        <f t="shared" ca="1" si="70"/>
        <v>1.6119722285712738E-3</v>
      </c>
      <c r="G27">
        <f t="shared" ca="1" si="70"/>
        <v>2.1026598900056826E-3</v>
      </c>
      <c r="H27">
        <f t="shared" ca="1" si="70"/>
        <v>2.5582646856337626E-3</v>
      </c>
      <c r="I27">
        <f t="shared" ca="1" si="70"/>
        <v>2.9796292063644985E-3</v>
      </c>
      <c r="J27">
        <f t="shared" ca="1" si="70"/>
        <v>3.3805610071956311E-3</v>
      </c>
      <c r="K27">
        <f t="shared" ca="1" si="70"/>
        <v>3.7985669631261619E-3</v>
      </c>
      <c r="L27">
        <f t="shared" ca="1" si="70"/>
        <v>4.3099062114826149E-3</v>
      </c>
      <c r="M27">
        <f t="shared" ca="1" si="73"/>
        <v>5.0429675003966258E-3</v>
      </c>
      <c r="N27">
        <f t="shared" ca="1" si="74"/>
        <v>6.1710082774988281E-3</v>
      </c>
      <c r="O27">
        <f t="shared" ca="1" si="75"/>
        <v>7.8676848569760611E-3</v>
      </c>
      <c r="P27">
        <f t="shared" ca="1" si="76"/>
        <v>1.0331546582166288E-2</v>
      </c>
      <c r="Q27">
        <f t="shared" ca="1" si="77"/>
        <v>1.3821818949292453E-2</v>
      </c>
      <c r="R27">
        <f t="shared" ca="1" si="78"/>
        <v>1.8692967727493383E-2</v>
      </c>
      <c r="S27">
        <f t="shared" ca="1" si="79"/>
        <v>2.5429202394579173E-2</v>
      </c>
      <c r="T27">
        <f t="shared" ca="1" si="80"/>
        <v>3.467603686754249E-2</v>
      </c>
      <c r="U27">
        <f t="shared" ca="1" si="81"/>
        <v>4.7250987931743954E-2</v>
      </c>
      <c r="V27">
        <f t="shared" ca="1" si="82"/>
        <v>6.4083874176011857E-2</v>
      </c>
      <c r="W27">
        <f t="shared" ca="1" si="83"/>
        <v>8.5987637967897809E-2</v>
      </c>
      <c r="X27">
        <f t="shared" ca="1" si="5"/>
        <v>0.11315791469478105</v>
      </c>
      <c r="Y27">
        <f t="shared" ca="1" si="6"/>
        <v>0.14466750557529501</v>
      </c>
      <c r="Z27">
        <f t="shared" ca="1" si="7"/>
        <v>0.17951023527940196</v>
      </c>
      <c r="AA27">
        <f t="shared" ca="1" si="8"/>
        <v>0.21703937439588822</v>
      </c>
      <c r="AB27">
        <f t="shared" ca="1" si="9"/>
        <v>0.25693521710335887</v>
      </c>
      <c r="AC27">
        <f t="shared" ca="1" si="10"/>
        <v>0.29899631998353182</v>
      </c>
      <c r="AD27">
        <f t="shared" ca="1" si="11"/>
        <v>0.34284462965493068</v>
      </c>
      <c r="AE27">
        <f t="shared" ca="1" si="12"/>
        <v>0.38752761610714936</v>
      </c>
      <c r="AF27">
        <f t="shared" ca="1" si="13"/>
        <v>0.43104548612622495</v>
      </c>
      <c r="AG27">
        <f t="shared" ca="1" si="84"/>
        <v>0.4701417430346943</v>
      </c>
      <c r="AH27">
        <f t="shared" ca="1" si="85"/>
        <v>0.5013492126905168</v>
      </c>
      <c r="AI27">
        <f t="shared" ca="1" si="86"/>
        <v>0.52399485627248366</v>
      </c>
      <c r="AJ27">
        <f t="shared" ca="1" si="87"/>
        <v>0.53895705274701933</v>
      </c>
      <c r="AK27">
        <f t="shared" ca="1" si="88"/>
        <v>0.5473862968290204</v>
      </c>
      <c r="AL27">
        <f t="shared" ca="1" si="89"/>
        <v>0.55010115314691288</v>
      </c>
      <c r="AM27">
        <f t="shared" ca="1" si="90"/>
        <v>0.5473880444638245</v>
      </c>
      <c r="AN27">
        <f t="shared" ca="1" si="91"/>
        <v>0.53896071445242566</v>
      </c>
      <c r="AO27">
        <f t="shared" ca="1" si="92"/>
        <v>0.52400076603676005</v>
      </c>
      <c r="AP27">
        <f t="shared" ca="1" si="93"/>
        <v>0.50135785948362688</v>
      </c>
      <c r="AQ27">
        <f t="shared" ca="1" si="94"/>
        <v>0.47015370819420954</v>
      </c>
      <c r="AR27">
        <f t="shared" ca="1" si="14"/>
        <v>0.43106127490401247</v>
      </c>
      <c r="AS27">
        <f t="shared" ca="1" si="15"/>
        <v>0.3875473876892237</v>
      </c>
      <c r="AT27">
        <f t="shared" ca="1" si="16"/>
        <v>0.34286815870953702</v>
      </c>
      <c r="AU27">
        <f t="shared" ca="1" si="17"/>
        <v>0.29902306398306117</v>
      </c>
      <c r="AV27">
        <f t="shared" ca="1" si="18"/>
        <v>0.25696440115786889</v>
      </c>
      <c r="AW27">
        <f t="shared" ca="1" si="19"/>
        <v>0.21707008213419185</v>
      </c>
      <c r="AX27">
        <f t="shared" ca="1" si="20"/>
        <v>0.17954153385222837</v>
      </c>
      <c r="AY27">
        <f t="shared" ca="1" si="21"/>
        <v>0.14469865037792157</v>
      </c>
      <c r="AZ27">
        <f t="shared" ca="1" si="22"/>
        <v>0.11318867420492178</v>
      </c>
      <c r="BA27">
        <f t="shared" ca="1" si="95"/>
        <v>8.6018708618388159E-2</v>
      </c>
      <c r="BB27">
        <f t="shared" ca="1" si="96"/>
        <v>6.4117149918897151E-2</v>
      </c>
      <c r="BC27">
        <f t="shared" ca="1" si="97"/>
        <v>4.728927907313199E-2</v>
      </c>
      <c r="BD27">
        <f t="shared" ca="1" si="98"/>
        <v>3.4722974569723543E-2</v>
      </c>
      <c r="BE27">
        <f t="shared" ca="1" si="99"/>
        <v>2.5489408777625774E-2</v>
      </c>
      <c r="BF27">
        <f t="shared" ca="1" si="100"/>
        <v>1.877242745301691E-2</v>
      </c>
      <c r="BG27">
        <f t="shared" ca="1" si="101"/>
        <v>1.3928403622846901E-2</v>
      </c>
      <c r="BH27">
        <f t="shared" ca="1" si="102"/>
        <v>1.0475641376383162E-2</v>
      </c>
      <c r="BI27">
        <f t="shared" ca="1" si="103"/>
        <v>8.0627778735840525E-3</v>
      </c>
      <c r="BJ27">
        <f t="shared" ca="1" si="104"/>
        <v>6.4338478769580959E-3</v>
      </c>
      <c r="BK27">
        <f t="shared" ca="1" si="105"/>
        <v>5.3923937487965895E-3</v>
      </c>
      <c r="BL27">
        <f t="shared" ca="1" si="105"/>
        <v>4.7629945959430549E-3</v>
      </c>
      <c r="BM27">
        <f t="shared" ca="1" si="105"/>
        <v>4.3642575629718773E-3</v>
      </c>
      <c r="BN27">
        <f t="shared" ca="1" si="105"/>
        <v>4.0592244609962752E-3</v>
      </c>
      <c r="BO27">
        <f t="shared" ca="1" si="105"/>
        <v>3.76531267348459E-3</v>
      </c>
      <c r="BP27">
        <f t="shared" ca="1" si="105"/>
        <v>3.4413846678963697E-3</v>
      </c>
      <c r="BQ27">
        <f t="shared" ca="1" si="105"/>
        <v>3.0728910831837875E-3</v>
      </c>
      <c r="BR27">
        <f t="shared" ca="1" si="105"/>
        <v>2.6620591918799499E-3</v>
      </c>
      <c r="BS27">
        <f t="shared" ca="1" si="105"/>
        <v>2.2234261595826966E-3</v>
      </c>
      <c r="BT27">
        <f t="shared" ca="1" si="105"/>
        <v>1.7827516188044152E-3</v>
      </c>
      <c r="BU27">
        <f t="shared" ca="1" si="106"/>
        <v>1.3750935837474432E-3</v>
      </c>
      <c r="BV27">
        <f t="shared" ca="1" si="107"/>
        <v>1.0338789737203194E-3</v>
      </c>
      <c r="BW27">
        <f t="shared" ca="1" si="108"/>
        <v>7.6670321096078279E-4</v>
      </c>
      <c r="BX27">
        <f t="shared" ca="1" si="109"/>
        <v>5.6548991537453428E-4</v>
      </c>
      <c r="BY27">
        <f t="shared" ca="1" si="110"/>
        <v>4.1736865108964909E-4</v>
      </c>
      <c r="BZ27">
        <f t="shared" ca="1" si="111"/>
        <v>3.1003651839497232E-4</v>
      </c>
      <c r="CA27">
        <f t="shared" ca="1" si="112"/>
        <v>2.3350355563234079E-4</v>
      </c>
      <c r="CB27">
        <f t="shared" ca="1" si="113"/>
        <v>1.8024526507963602E-4</v>
      </c>
      <c r="CC27">
        <f t="shared" ca="1" si="114"/>
        <v>1.4479739229343987E-4</v>
      </c>
      <c r="CD27">
        <f t="shared" ca="1" si="115"/>
        <v>1.2315828357036804E-4</v>
      </c>
      <c r="CE27">
        <f t="shared" ca="1" si="116"/>
        <v>1.1201928540375061E-4</v>
      </c>
      <c r="CF27">
        <f t="shared" ca="1" si="69"/>
        <v>1.0777308019856282E-4</v>
      </c>
      <c r="CG27">
        <f t="shared" ca="1" si="69"/>
        <v>1.0584288918592244E-4</v>
      </c>
      <c r="CH27">
        <f t="shared" ca="1" si="69"/>
        <v>1.0277039537329239E-4</v>
      </c>
      <c r="CI27">
        <f t="shared" ca="1" si="69"/>
        <v>9.6726226589162481E-5</v>
      </c>
      <c r="CJ27">
        <f t="shared" ca="1" si="69"/>
        <v>8.7120344726263884E-5</v>
      </c>
      <c r="CK27">
        <f t="shared" ca="1" si="69"/>
        <v>7.4097102650727591E-5</v>
      </c>
      <c r="CL27">
        <f t="shared" ca="1" si="69"/>
        <v>5.8172393275832857E-5</v>
      </c>
      <c r="CM27">
        <f t="shared" ca="1" si="69"/>
        <v>4.0023579017726201E-5</v>
      </c>
      <c r="CN27">
        <f t="shared" ca="1" si="69"/>
        <v>2.0384258615606503E-5</v>
      </c>
      <c r="CO27" s="31">
        <v>0</v>
      </c>
    </row>
    <row r="28" spans="1:93" x14ac:dyDescent="0.25">
      <c r="A28" s="32">
        <v>26</v>
      </c>
      <c r="B28" s="32">
        <v>2.5</v>
      </c>
      <c r="C28" s="31">
        <v>0</v>
      </c>
      <c r="D28">
        <f t="shared" ca="1" si="71"/>
        <v>4.9374186510488585E-4</v>
      </c>
      <c r="E28">
        <f t="shared" ca="1" si="70"/>
        <v>9.7939248127451757E-4</v>
      </c>
      <c r="F28">
        <f t="shared" ca="1" si="70"/>
        <v>1.4497832252862914E-3</v>
      </c>
      <c r="G28">
        <f t="shared" ca="1" si="70"/>
        <v>1.8999896548272752E-3</v>
      </c>
      <c r="H28">
        <f t="shared" ca="1" si="70"/>
        <v>2.3295334777578055E-3</v>
      </c>
      <c r="I28">
        <f t="shared" ca="1" si="70"/>
        <v>2.7460784830546092E-3</v>
      </c>
      <c r="J28">
        <f t="shared" ca="1" si="70"/>
        <v>3.1712903404252563E-3</v>
      </c>
      <c r="K28">
        <f t="shared" ca="1" si="70"/>
        <v>3.6491616492002198E-3</v>
      </c>
      <c r="L28">
        <f t="shared" ca="1" si="70"/>
        <v>4.2556066658853723E-3</v>
      </c>
      <c r="M28">
        <f t="shared" ca="1" si="73"/>
        <v>5.1048604658883532E-3</v>
      </c>
      <c r="N28">
        <f t="shared" ca="1" si="74"/>
        <v>6.3453102118901181E-3</v>
      </c>
      <c r="O28">
        <f t="shared" ca="1" si="75"/>
        <v>8.1462400419652081E-3</v>
      </c>
      <c r="P28">
        <f t="shared" ca="1" si="76"/>
        <v>1.0709376193532637E-2</v>
      </c>
      <c r="Q28">
        <f t="shared" ca="1" si="77"/>
        <v>1.4291590397524364E-2</v>
      </c>
      <c r="R28">
        <f t="shared" ca="1" si="78"/>
        <v>1.9229034291408875E-2</v>
      </c>
      <c r="S28">
        <f t="shared" ca="1" si="79"/>
        <v>2.595766658410089E-2</v>
      </c>
      <c r="T28">
        <f t="shared" ca="1" si="80"/>
        <v>3.5021998866739575E-2</v>
      </c>
      <c r="U28">
        <f t="shared" ca="1" si="81"/>
        <v>4.7053616997753227E-2</v>
      </c>
      <c r="V28">
        <f t="shared" ca="1" si="82"/>
        <v>6.2686082757720737E-2</v>
      </c>
      <c r="W28">
        <f t="shared" ca="1" si="83"/>
        <v>8.2367520264232469E-2</v>
      </c>
      <c r="X28">
        <f t="shared" ca="1" si="5"/>
        <v>0.1060867787475292</v>
      </c>
      <c r="Y28">
        <f t="shared" ca="1" si="6"/>
        <v>0.13323108985188264</v>
      </c>
      <c r="Z28">
        <f t="shared" ca="1" si="7"/>
        <v>0.16300185678274087</v>
      </c>
      <c r="AA28">
        <f t="shared" ca="1" si="8"/>
        <v>0.19469963500014376</v>
      </c>
      <c r="AB28">
        <f t="shared" ca="1" si="9"/>
        <v>0.22776773577898765</v>
      </c>
      <c r="AC28">
        <f t="shared" ca="1" si="10"/>
        <v>0.26169496300183598</v>
      </c>
      <c r="AD28">
        <f t="shared" ca="1" si="11"/>
        <v>0.29585904902075338</v>
      </c>
      <c r="AE28">
        <f t="shared" ca="1" si="12"/>
        <v>0.32935847767277804</v>
      </c>
      <c r="AF28">
        <f t="shared" ca="1" si="13"/>
        <v>0.36089963213184556</v>
      </c>
      <c r="AG28">
        <f t="shared" ca="1" si="84"/>
        <v>0.38888323215179593</v>
      </c>
      <c r="AH28">
        <f t="shared" ca="1" si="85"/>
        <v>0.41187702945012872</v>
      </c>
      <c r="AI28">
        <f t="shared" ca="1" si="86"/>
        <v>0.42932137219113542</v>
      </c>
      <c r="AJ28">
        <f t="shared" ca="1" si="87"/>
        <v>0.4413424965424132</v>
      </c>
      <c r="AK28">
        <f t="shared" ca="1" si="88"/>
        <v>0.4483278802095374</v>
      </c>
      <c r="AL28">
        <f t="shared" ca="1" si="89"/>
        <v>0.45061437612333144</v>
      </c>
      <c r="AM28">
        <f t="shared" ca="1" si="90"/>
        <v>0.44832962052299785</v>
      </c>
      <c r="AN28">
        <f t="shared" ca="1" si="91"/>
        <v>0.44134611491842551</v>
      </c>
      <c r="AO28">
        <f t="shared" ca="1" si="92"/>
        <v>0.42932713582312682</v>
      </c>
      <c r="AP28">
        <f t="shared" ca="1" si="93"/>
        <v>0.41188530770724974</v>
      </c>
      <c r="AQ28">
        <f t="shared" ca="1" si="94"/>
        <v>0.38889443057040618</v>
      </c>
      <c r="AR28">
        <f t="shared" ca="1" si="14"/>
        <v>0.36091407201051062</v>
      </c>
      <c r="AS28">
        <f t="shared" ca="1" si="15"/>
        <v>0.32937625267567511</v>
      </c>
      <c r="AT28">
        <f t="shared" ca="1" si="16"/>
        <v>0.29587997991404152</v>
      </c>
      <c r="AU28">
        <f t="shared" ca="1" si="17"/>
        <v>0.26171862900730875</v>
      </c>
      <c r="AV28">
        <f t="shared" ca="1" si="18"/>
        <v>0.22779354259643292</v>
      </c>
      <c r="AW28">
        <f t="shared" ca="1" si="19"/>
        <v>0.19472690745764509</v>
      </c>
      <c r="AX28">
        <f t="shared" ca="1" si="20"/>
        <v>0.16302996761497238</v>
      </c>
      <c r="AY28">
        <f t="shared" ca="1" si="21"/>
        <v>0.13325964449616978</v>
      </c>
      <c r="AZ28">
        <f t="shared" ca="1" si="22"/>
        <v>0.10611586231135854</v>
      </c>
      <c r="BA28">
        <f t="shared" ca="1" si="95"/>
        <v>8.2397963275423605E-2</v>
      </c>
      <c r="BB28">
        <f t="shared" ca="1" si="96"/>
        <v>6.2719624681303918E-2</v>
      </c>
      <c r="BC28">
        <f t="shared" ca="1" si="97"/>
        <v>4.7092865460797995E-2</v>
      </c>
      <c r="BD28">
        <f t="shared" ca="1" si="98"/>
        <v>3.5070437044607342E-2</v>
      </c>
      <c r="BE28">
        <f t="shared" ca="1" si="99"/>
        <v>2.601980439542027E-2</v>
      </c>
      <c r="BF28">
        <f t="shared" ca="1" si="100"/>
        <v>1.9310695633516759E-2</v>
      </c>
      <c r="BG28">
        <f t="shared" ca="1" si="101"/>
        <v>1.4400292071970369E-2</v>
      </c>
      <c r="BH28">
        <f t="shared" ca="1" si="102"/>
        <v>1.085471537925198E-2</v>
      </c>
      <c r="BI28">
        <f t="shared" ca="1" si="103"/>
        <v>8.3401174563819437E-3</v>
      </c>
      <c r="BJ28">
        <f t="shared" ca="1" si="104"/>
        <v>6.6016519368582499E-3</v>
      </c>
      <c r="BK28">
        <f t="shared" ca="1" si="105"/>
        <v>5.4383212203301685E-3</v>
      </c>
      <c r="BL28">
        <f t="shared" ca="1" si="105"/>
        <v>4.6788669167174279E-3</v>
      </c>
      <c r="BM28">
        <f t="shared" ca="1" si="105"/>
        <v>4.1696486189797856E-3</v>
      </c>
      <c r="BN28">
        <f t="shared" ca="1" si="105"/>
        <v>3.7904502266207329E-3</v>
      </c>
      <c r="BO28">
        <f t="shared" ca="1" si="105"/>
        <v>3.4606104572312739E-3</v>
      </c>
      <c r="BP28">
        <f t="shared" ca="1" si="105"/>
        <v>3.1335358570442574E-3</v>
      </c>
      <c r="BQ28">
        <f t="shared" ca="1" si="105"/>
        <v>2.7876857964002182E-3</v>
      </c>
      <c r="BR28">
        <f t="shared" ca="1" si="105"/>
        <v>2.4190386498574626E-3</v>
      </c>
      <c r="BS28">
        <f t="shared" ca="1" si="105"/>
        <v>2.0362721638455539E-3</v>
      </c>
      <c r="BT28">
        <f t="shared" ca="1" si="105"/>
        <v>1.6576116901672018E-3</v>
      </c>
      <c r="BU28">
        <f t="shared" ca="1" si="106"/>
        <v>1.3067478588537444E-3</v>
      </c>
      <c r="BV28">
        <f t="shared" ca="1" si="107"/>
        <v>1.0047562698584666E-3</v>
      </c>
      <c r="BW28">
        <f t="shared" ca="1" si="108"/>
        <v>7.5975437614676246E-4</v>
      </c>
      <c r="BX28">
        <f t="shared" ca="1" si="109"/>
        <v>5.6909436014305472E-4</v>
      </c>
      <c r="BY28">
        <f t="shared" ca="1" si="110"/>
        <v>4.2491901493699842E-4</v>
      </c>
      <c r="BZ28">
        <f t="shared" ca="1" si="111"/>
        <v>3.1820506891913332E-4</v>
      </c>
      <c r="CA28">
        <f t="shared" ca="1" si="112"/>
        <v>2.4076077465738196E-4</v>
      </c>
      <c r="CB28">
        <f t="shared" ca="1" si="113"/>
        <v>1.8588756436035622E-4</v>
      </c>
      <c r="CC28">
        <f t="shared" ca="1" si="114"/>
        <v>1.4835843772804637E-4</v>
      </c>
      <c r="CD28">
        <f t="shared" ca="1" si="115"/>
        <v>1.2407405658944966E-4</v>
      </c>
      <c r="CE28">
        <f t="shared" ca="1" si="116"/>
        <v>1.0955655302009167E-4</v>
      </c>
      <c r="CF28">
        <f t="shared" ca="1" si="69"/>
        <v>1.0142422390777632E-4</v>
      </c>
      <c r="CG28">
        <f t="shared" ca="1" si="69"/>
        <v>9.6225419826341735E-5</v>
      </c>
      <c r="CH28">
        <f t="shared" ca="1" si="69"/>
        <v>9.1189113376636473E-5</v>
      </c>
      <c r="CI28">
        <f t="shared" ca="1" si="69"/>
        <v>8.4577238777261852E-5</v>
      </c>
      <c r="CJ28">
        <f t="shared" ca="1" si="69"/>
        <v>7.5578644402756511E-5</v>
      </c>
      <c r="CK28">
        <f t="shared" ca="1" si="69"/>
        <v>6.4036898390595865E-5</v>
      </c>
      <c r="CL28">
        <f t="shared" ca="1" si="69"/>
        <v>5.0195775618836792E-5</v>
      </c>
      <c r="CM28">
        <f t="shared" ca="1" si="69"/>
        <v>3.4518893609102964E-5</v>
      </c>
      <c r="CN28">
        <f t="shared" ca="1" si="69"/>
        <v>1.7579528892112901E-5</v>
      </c>
      <c r="CO28" s="31">
        <v>0</v>
      </c>
    </row>
    <row r="29" spans="1:93" x14ac:dyDescent="0.25">
      <c r="A29" s="32">
        <v>27</v>
      </c>
      <c r="B29" s="32">
        <v>2.6</v>
      </c>
      <c r="C29" s="31">
        <v>0</v>
      </c>
      <c r="D29">
        <f t="shared" ca="1" si="71"/>
        <v>4.4435393044892568E-4</v>
      </c>
      <c r="E29">
        <f t="shared" ca="1" si="70"/>
        <v>8.8214108730120828E-4</v>
      </c>
      <c r="F29">
        <f t="shared" ca="1" si="70"/>
        <v>1.3077785364791308E-3</v>
      </c>
      <c r="G29">
        <f t="shared" ca="1" si="70"/>
        <v>1.7179820262676301E-3</v>
      </c>
      <c r="H29">
        <f t="shared" ca="1" si="70"/>
        <v>2.1138010875247052E-3</v>
      </c>
      <c r="I29">
        <f t="shared" ca="1" si="70"/>
        <v>2.503860907680352E-3</v>
      </c>
      <c r="J29">
        <f t="shared" ca="1" si="70"/>
        <v>2.9093602222599489E-3</v>
      </c>
      <c r="K29">
        <f t="shared" ca="1" si="70"/>
        <v>3.3711826273730445E-3</v>
      </c>
      <c r="L29">
        <f t="shared" ca="1" si="70"/>
        <v>3.9584983369786737E-3</v>
      </c>
      <c r="M29">
        <f t="shared" ca="1" si="73"/>
        <v>4.7755574853891539E-3</v>
      </c>
      <c r="N29">
        <f t="shared" ca="1" si="74"/>
        <v>5.9591320622156864E-3</v>
      </c>
      <c r="O29">
        <f t="shared" ca="1" si="75"/>
        <v>7.6625889054697726E-3</v>
      </c>
      <c r="P29">
        <f t="shared" ca="1" si="76"/>
        <v>1.0068127752483077E-2</v>
      </c>
      <c r="Q29">
        <f t="shared" ca="1" si="77"/>
        <v>1.340613215587309E-2</v>
      </c>
      <c r="R29">
        <f t="shared" ca="1" si="78"/>
        <v>1.7973912456528292E-2</v>
      </c>
      <c r="S29">
        <f t="shared" ca="1" si="79"/>
        <v>2.4150430783689961E-2</v>
      </c>
      <c r="T29">
        <f t="shared" ca="1" si="80"/>
        <v>3.240067501757915E-2</v>
      </c>
      <c r="U29">
        <f t="shared" ca="1" si="81"/>
        <v>4.3255398434830464E-2</v>
      </c>
      <c r="V29">
        <f t="shared" ca="1" si="82"/>
        <v>5.7239319592912424E-2</v>
      </c>
      <c r="W29">
        <f t="shared" ca="1" si="83"/>
        <v>7.4709581583814966E-2</v>
      </c>
      <c r="X29">
        <f t="shared" ca="1" si="5"/>
        <v>9.5590590179259374E-2</v>
      </c>
      <c r="Y29">
        <f t="shared" ca="1" si="6"/>
        <v>0.11916821830200941</v>
      </c>
      <c r="Z29">
        <f t="shared" ca="1" si="7"/>
        <v>0.14456646699958303</v>
      </c>
      <c r="AA29">
        <f t="shared" ca="1" si="8"/>
        <v>0.17098957304300816</v>
      </c>
      <c r="AB29">
        <f t="shared" ca="1" si="9"/>
        <v>0.19774112801066196</v>
      </c>
      <c r="AC29">
        <f t="shared" ca="1" si="10"/>
        <v>0.2241567472241191</v>
      </c>
      <c r="AD29">
        <f t="shared" ca="1" si="11"/>
        <v>0.24953812575351336</v>
      </c>
      <c r="AE29">
        <f t="shared" ca="1" si="12"/>
        <v>0.27314761343140326</v>
      </c>
      <c r="AF29">
        <f t="shared" ca="1" si="13"/>
        <v>0.29431133257661757</v>
      </c>
      <c r="AG29">
        <f t="shared" ca="1" si="84"/>
        <v>0.31261452399054412</v>
      </c>
      <c r="AH29">
        <f t="shared" ca="1" si="85"/>
        <v>0.32795430076709142</v>
      </c>
      <c r="AI29">
        <f t="shared" ca="1" si="86"/>
        <v>0.34007110649953753</v>
      </c>
      <c r="AJ29">
        <f t="shared" ca="1" si="87"/>
        <v>0.34876368102198052</v>
      </c>
      <c r="AK29">
        <f t="shared" ca="1" si="88"/>
        <v>0.35396835134340388</v>
      </c>
      <c r="AL29">
        <f t="shared" ca="1" si="89"/>
        <v>0.35569885061389794</v>
      </c>
      <c r="AM29">
        <f t="shared" ca="1" si="90"/>
        <v>0.35396994658643244</v>
      </c>
      <c r="AN29">
        <f t="shared" ca="1" si="91"/>
        <v>0.34876698887517776</v>
      </c>
      <c r="AO29">
        <f t="shared" ca="1" si="92"/>
        <v>0.34007635463010322</v>
      </c>
      <c r="AP29">
        <f t="shared" ca="1" si="93"/>
        <v>0.32796180495187688</v>
      </c>
      <c r="AQ29">
        <f t="shared" ca="1" si="94"/>
        <v>0.31262463436969951</v>
      </c>
      <c r="AR29">
        <f t="shared" ca="1" si="14"/>
        <v>0.29432432989200102</v>
      </c>
      <c r="AS29">
        <f t="shared" ca="1" si="15"/>
        <v>0.27316357108898315</v>
      </c>
      <c r="AT29">
        <f t="shared" ca="1" si="16"/>
        <v>0.24955687926370859</v>
      </c>
      <c r="AU29">
        <f t="shared" ca="1" si="17"/>
        <v>0.2241779295357649</v>
      </c>
      <c r="AV29">
        <f t="shared" ca="1" si="18"/>
        <v>0.19776423276297406</v>
      </c>
      <c r="AW29">
        <f t="shared" ca="1" si="19"/>
        <v>0.17101403748504546</v>
      </c>
      <c r="AX29">
        <f t="shared" ca="1" si="20"/>
        <v>0.14459178465390335</v>
      </c>
      <c r="AY29">
        <f t="shared" ca="1" si="21"/>
        <v>0.11919409768047692</v>
      </c>
      <c r="AZ29">
        <f t="shared" ca="1" si="22"/>
        <v>9.5617167268961828E-2</v>
      </c>
      <c r="BA29">
        <f t="shared" ca="1" si="95"/>
        <v>7.4737657490679454E-2</v>
      </c>
      <c r="BB29">
        <f t="shared" ca="1" si="96"/>
        <v>5.7270520070126431E-2</v>
      </c>
      <c r="BC29">
        <f t="shared" ca="1" si="97"/>
        <v>4.3292121044173529E-2</v>
      </c>
      <c r="BD29">
        <f t="shared" ca="1" si="98"/>
        <v>3.2446103752509101E-2</v>
      </c>
      <c r="BE29">
        <f t="shared" ca="1" si="99"/>
        <v>2.420867612595089E-2</v>
      </c>
      <c r="BF29">
        <f t="shared" ca="1" si="100"/>
        <v>1.8050258613678677E-2</v>
      </c>
      <c r="BG29">
        <f t="shared" ca="1" si="101"/>
        <v>1.3507353652285833E-2</v>
      </c>
      <c r="BH29">
        <f t="shared" ca="1" si="102"/>
        <v>1.0202810612294506E-2</v>
      </c>
      <c r="BI29">
        <f t="shared" ca="1" si="103"/>
        <v>7.8413246358588536E-3</v>
      </c>
      <c r="BJ29">
        <f t="shared" ca="1" si="104"/>
        <v>6.1943211937925385E-3</v>
      </c>
      <c r="BK29">
        <f t="shared" ca="1" si="105"/>
        <v>5.0803722789832875E-3</v>
      </c>
      <c r="BL29">
        <f t="shared" ca="1" si="105"/>
        <v>4.344503231656827E-3</v>
      </c>
      <c r="BM29">
        <f t="shared" ca="1" si="105"/>
        <v>3.8450197696537759E-3</v>
      </c>
      <c r="BN29">
        <f t="shared" ca="1" si="105"/>
        <v>3.4723173693234407E-3</v>
      </c>
      <c r="BO29">
        <f t="shared" ca="1" si="105"/>
        <v>3.1531430718247221E-3</v>
      </c>
      <c r="BP29">
        <f t="shared" ca="1" si="105"/>
        <v>2.8444625066977505E-3</v>
      </c>
      <c r="BQ29">
        <f t="shared" ca="1" si="105"/>
        <v>2.525277595561393E-3</v>
      </c>
      <c r="BR29">
        <f t="shared" ca="1" si="105"/>
        <v>2.1901374473459558E-3</v>
      </c>
      <c r="BS29">
        <f t="shared" ca="1" si="105"/>
        <v>1.8450121558113144E-3</v>
      </c>
      <c r="BT29">
        <f t="shared" ca="1" si="105"/>
        <v>1.5046751191956727E-3</v>
      </c>
      <c r="BU29">
        <f t="shared" ca="1" si="106"/>
        <v>1.189529891666743E-3</v>
      </c>
      <c r="BV29">
        <f t="shared" ca="1" si="107"/>
        <v>9.186438707329158E-4</v>
      </c>
      <c r="BW29">
        <f t="shared" ca="1" si="108"/>
        <v>6.9846366364052716E-4</v>
      </c>
      <c r="BX29">
        <f t="shared" ca="1" si="109"/>
        <v>5.2621413412651935E-4</v>
      </c>
      <c r="BY29">
        <f t="shared" ca="1" si="110"/>
        <v>3.9500797960638446E-4</v>
      </c>
      <c r="BZ29">
        <f t="shared" ca="1" si="111"/>
        <v>2.9710396769574591E-4</v>
      </c>
      <c r="CA29">
        <f t="shared" ca="1" si="112"/>
        <v>2.2544690972520085E-4</v>
      </c>
      <c r="CB29">
        <f t="shared" ca="1" si="113"/>
        <v>1.7418577998331317E-4</v>
      </c>
      <c r="CC29">
        <f t="shared" ca="1" si="114"/>
        <v>1.3867473767577244E-4</v>
      </c>
      <c r="CD29">
        <f t="shared" ca="1" si="115"/>
        <v>1.1522295204634465E-4</v>
      </c>
      <c r="CE29">
        <f t="shared" ca="1" si="116"/>
        <v>1.0070864618687357E-4</v>
      </c>
      <c r="CF29">
        <f t="shared" ca="1" si="69"/>
        <v>9.2141842594057309E-5</v>
      </c>
      <c r="CG29">
        <f t="shared" ca="1" si="69"/>
        <v>8.6445452843281241E-5</v>
      </c>
      <c r="CH29">
        <f t="shared" ca="1" si="69"/>
        <v>8.1183399537889642E-5</v>
      </c>
      <c r="CI29">
        <f t="shared" ca="1" si="69"/>
        <v>7.4814970748334207E-5</v>
      </c>
      <c r="CJ29">
        <f t="shared" ca="1" si="69"/>
        <v>6.6580095723947489E-5</v>
      </c>
      <c r="CK29">
        <f t="shared" ca="1" si="69"/>
        <v>5.6276070895937539E-5</v>
      </c>
      <c r="CL29">
        <f t="shared" ca="1" si="69"/>
        <v>4.4054917204217425E-5</v>
      </c>
      <c r="CM29">
        <f t="shared" ca="1" si="69"/>
        <v>3.0276690910443694E-5</v>
      </c>
      <c r="CN29">
        <f t="shared" ca="1" si="69"/>
        <v>1.5414963344629367E-5</v>
      </c>
      <c r="CO29" s="31">
        <v>0</v>
      </c>
    </row>
    <row r="30" spans="1:93" x14ac:dyDescent="0.25">
      <c r="A30" s="32">
        <v>28</v>
      </c>
      <c r="B30" s="32">
        <v>2.7</v>
      </c>
      <c r="C30" s="31">
        <v>0</v>
      </c>
      <c r="D30">
        <f t="shared" ca="1" si="71"/>
        <v>4.0153276939270733E-4</v>
      </c>
      <c r="E30">
        <f t="shared" ca="1" si="70"/>
        <v>7.9703940100718951E-4</v>
      </c>
      <c r="F30">
        <f t="shared" ca="1" si="70"/>
        <v>1.1812078070678716E-3</v>
      </c>
      <c r="G30">
        <f t="shared" ca="1" si="70"/>
        <v>1.5503588262470711E-3</v>
      </c>
      <c r="H30">
        <f t="shared" ca="1" si="70"/>
        <v>1.9038279384014588E-3</v>
      </c>
      <c r="I30">
        <f t="shared" ca="1" si="70"/>
        <v>2.2462038378908908E-3</v>
      </c>
      <c r="J30">
        <f t="shared" ca="1" si="70"/>
        <v>2.5911070135697903E-3</v>
      </c>
      <c r="K30">
        <f t="shared" ca="1" si="70"/>
        <v>2.9677103010615482E-3</v>
      </c>
      <c r="L30">
        <f t="shared" ca="1" si="70"/>
        <v>3.4316465692747298E-3</v>
      </c>
      <c r="M30">
        <f t="shared" ca="1" si="73"/>
        <v>4.0797390764809576E-3</v>
      </c>
      <c r="N30">
        <f t="shared" ca="1" si="74"/>
        <v>5.0530716461204932E-3</v>
      </c>
      <c r="O30">
        <f t="shared" ca="1" si="75"/>
        <v>6.4768557652220326E-3</v>
      </c>
      <c r="P30">
        <f t="shared" ca="1" si="76"/>
        <v>8.4944137550642968E-3</v>
      </c>
      <c r="Q30">
        <f t="shared" ca="1" si="77"/>
        <v>1.1290898016965182E-2</v>
      </c>
      <c r="R30">
        <f t="shared" ca="1" si="78"/>
        <v>1.5110052595151453E-2</v>
      </c>
      <c r="S30">
        <f t="shared" ca="1" si="79"/>
        <v>2.0269469076564021E-2</v>
      </c>
      <c r="T30">
        <f t="shared" ca="1" si="80"/>
        <v>2.7174871985072187E-2</v>
      </c>
      <c r="U30">
        <f t="shared" ca="1" si="81"/>
        <v>3.632798213109651E-2</v>
      </c>
      <c r="V30">
        <f t="shared" ca="1" si="82"/>
        <v>4.8306215595307803E-2</v>
      </c>
      <c r="W30">
        <f t="shared" ca="1" si="83"/>
        <v>6.364089629888528E-2</v>
      </c>
      <c r="X30">
        <f t="shared" ca="1" si="5"/>
        <v>8.239778208371934E-2</v>
      </c>
      <c r="Y30">
        <f t="shared" ca="1" si="6"/>
        <v>0.10328472617735314</v>
      </c>
      <c r="Z30">
        <f t="shared" ca="1" si="7"/>
        <v>0.12510621987061801</v>
      </c>
      <c r="AA30">
        <f t="shared" ca="1" si="8"/>
        <v>0.14695106216169032</v>
      </c>
      <c r="AB30">
        <f t="shared" ca="1" si="9"/>
        <v>0.16805045599657931</v>
      </c>
      <c r="AC30">
        <f t="shared" ca="1" si="10"/>
        <v>0.18765277213050977</v>
      </c>
      <c r="AD30">
        <f t="shared" ca="1" si="11"/>
        <v>0.20498909333781878</v>
      </c>
      <c r="AE30">
        <f t="shared" ca="1" si="12"/>
        <v>0.21938251772274059</v>
      </c>
      <c r="AF30">
        <f t="shared" ca="1" si="13"/>
        <v>0.23058356075270836</v>
      </c>
      <c r="AG30">
        <f t="shared" ca="1" si="84"/>
        <v>0.23930923046669755</v>
      </c>
      <c r="AH30">
        <f t="shared" ca="1" si="85"/>
        <v>0.24725454312817741</v>
      </c>
      <c r="AI30">
        <f t="shared" ca="1" si="86"/>
        <v>0.2542450720179622</v>
      </c>
      <c r="AJ30">
        <f t="shared" ca="1" si="87"/>
        <v>0.2596727697025849</v>
      </c>
      <c r="AK30">
        <f t="shared" ca="1" si="88"/>
        <v>0.26308299352821707</v>
      </c>
      <c r="AL30">
        <f t="shared" ca="1" si="89"/>
        <v>0.26424272840244212</v>
      </c>
      <c r="AM30">
        <f t="shared" ca="1" si="90"/>
        <v>0.26308432633367629</v>
      </c>
      <c r="AN30">
        <f t="shared" ca="1" si="91"/>
        <v>0.25967553936577331</v>
      </c>
      <c r="AO30">
        <f t="shared" ca="1" si="92"/>
        <v>0.25424948887025905</v>
      </c>
      <c r="AP30">
        <f t="shared" ca="1" si="93"/>
        <v>0.24726092310048869</v>
      </c>
      <c r="AQ30">
        <f t="shared" ca="1" si="94"/>
        <v>0.23931797206455446</v>
      </c>
      <c r="AR30">
        <f t="shared" ca="1" si="14"/>
        <v>0.23059504209885867</v>
      </c>
      <c r="AS30">
        <f t="shared" ca="1" si="15"/>
        <v>0.21939682252460196</v>
      </c>
      <c r="AT30">
        <f t="shared" ca="1" si="16"/>
        <v>0.2050060365161035</v>
      </c>
      <c r="AU30">
        <f t="shared" ca="1" si="17"/>
        <v>0.18767197710912914</v>
      </c>
      <c r="AV30">
        <f t="shared" ca="1" si="18"/>
        <v>0.16807142143471365</v>
      </c>
      <c r="AW30">
        <f t="shared" ca="1" si="19"/>
        <v>0.14697322506571731</v>
      </c>
      <c r="AX30">
        <f t="shared" ca="1" si="20"/>
        <v>0.1251290358351716</v>
      </c>
      <c r="AY30">
        <f t="shared" ca="1" si="21"/>
        <v>0.10330779430291911</v>
      </c>
      <c r="AZ30">
        <f t="shared" ca="1" si="22"/>
        <v>8.24210515933715E-2</v>
      </c>
      <c r="BA30">
        <f t="shared" ca="1" si="95"/>
        <v>6.3664979348238102E-2</v>
      </c>
      <c r="BB30">
        <f t="shared" ca="1" si="96"/>
        <v>4.8332677064375176E-2</v>
      </c>
      <c r="BC30">
        <f t="shared" ca="1" si="97"/>
        <v>3.635899489328262E-2</v>
      </c>
      <c r="BD30">
        <f t="shared" ca="1" si="98"/>
        <v>2.7213180795323772E-2</v>
      </c>
      <c r="BE30">
        <f t="shared" ca="1" si="99"/>
        <v>2.0318537742213004E-2</v>
      </c>
      <c r="BF30">
        <f t="shared" ca="1" si="100"/>
        <v>1.5174309042978295E-2</v>
      </c>
      <c r="BG30">
        <f t="shared" ca="1" si="101"/>
        <v>1.1376053311217563E-2</v>
      </c>
      <c r="BH30">
        <f t="shared" ca="1" si="102"/>
        <v>8.6078487818009898E-3</v>
      </c>
      <c r="BI30">
        <f t="shared" ca="1" si="103"/>
        <v>6.6280492809890389E-3</v>
      </c>
      <c r="BJ30">
        <f t="shared" ca="1" si="104"/>
        <v>5.2539359234964169E-3</v>
      </c>
      <c r="BK30">
        <f t="shared" ca="1" si="105"/>
        <v>4.3443434701851578E-3</v>
      </c>
      <c r="BL30">
        <f t="shared" ca="1" si="105"/>
        <v>3.7737539613095367E-3</v>
      </c>
      <c r="BM30">
        <f t="shared" ca="1" si="105"/>
        <v>3.3936098586962969E-3</v>
      </c>
      <c r="BN30">
        <f t="shared" ca="1" si="105"/>
        <v>3.1006564092389338E-3</v>
      </c>
      <c r="BO30">
        <f t="shared" ca="1" si="105"/>
        <v>2.8351819540922045E-3</v>
      </c>
      <c r="BP30">
        <f t="shared" ca="1" si="105"/>
        <v>2.56589350240587E-3</v>
      </c>
      <c r="BQ30">
        <f t="shared" ca="1" si="105"/>
        <v>2.27882463184449E-3</v>
      </c>
      <c r="BR30">
        <f t="shared" ca="1" si="105"/>
        <v>1.9712213881924894E-3</v>
      </c>
      <c r="BS30">
        <f t="shared" ca="1" si="105"/>
        <v>1.6489638928917348E-3</v>
      </c>
      <c r="BT30">
        <f t="shared" ca="1" si="105"/>
        <v>1.3265467391653653E-3</v>
      </c>
      <c r="BU30">
        <f t="shared" ca="1" si="106"/>
        <v>1.028052717907047E-3</v>
      </c>
      <c r="BV30">
        <f t="shared" ca="1" si="107"/>
        <v>7.8182565778364514E-4</v>
      </c>
      <c r="BW30">
        <f t="shared" ca="1" si="108"/>
        <v>5.8924227356990319E-4</v>
      </c>
      <c r="BX30">
        <f t="shared" ca="1" si="109"/>
        <v>4.422905331272571E-4</v>
      </c>
      <c r="BY30">
        <f t="shared" ca="1" si="110"/>
        <v>3.3179480167532487E-4</v>
      </c>
      <c r="BZ30">
        <f t="shared" ca="1" si="111"/>
        <v>2.4975591253984983E-4</v>
      </c>
      <c r="CA30">
        <f t="shared" ca="1" si="112"/>
        <v>1.8973711657101021E-4</v>
      </c>
      <c r="CB30">
        <f t="shared" ca="1" si="113"/>
        <v>1.4673390817808446E-4</v>
      </c>
      <c r="CC30">
        <f t="shared" ca="1" si="114"/>
        <v>1.16931780951445E-4</v>
      </c>
      <c r="CD30">
        <f t="shared" ca="1" si="115"/>
        <v>9.7434367739558235E-5</v>
      </c>
      <c r="CE30">
        <f t="shared" ca="1" si="116"/>
        <v>8.5913237093714699E-5</v>
      </c>
      <c r="CF30">
        <f t="shared" ca="1" si="69"/>
        <v>7.9989047445517509E-5</v>
      </c>
      <c r="CG30">
        <f t="shared" ca="1" si="69"/>
        <v>7.6231149422400609E-5</v>
      </c>
      <c r="CH30">
        <f t="shared" ca="1" si="69"/>
        <v>7.2284061190903393E-5</v>
      </c>
      <c r="CI30">
        <f t="shared" ca="1" si="69"/>
        <v>6.691914896148784E-5</v>
      </c>
      <c r="CJ30">
        <f t="shared" ca="1" si="69"/>
        <v>5.9650696855281548E-5</v>
      </c>
      <c r="CK30">
        <f t="shared" ca="1" si="69"/>
        <v>5.0432372270432065E-5</v>
      </c>
      <c r="CL30">
        <f t="shared" ca="1" si="69"/>
        <v>3.9471131395733062E-5</v>
      </c>
      <c r="CM30">
        <f t="shared" ca="1" si="69"/>
        <v>2.7117989486339908E-5</v>
      </c>
      <c r="CN30">
        <f t="shared" ca="1" si="69"/>
        <v>1.3803633576792267E-5</v>
      </c>
      <c r="CO30" s="31">
        <v>0</v>
      </c>
    </row>
    <row r="31" spans="1:93" x14ac:dyDescent="0.25">
      <c r="A31" s="32">
        <v>29</v>
      </c>
      <c r="B31" s="32">
        <v>2.8</v>
      </c>
      <c r="C31" s="31">
        <v>0</v>
      </c>
      <c r="D31">
        <f t="shared" ca="1" si="71"/>
        <v>3.6473774611763741E-4</v>
      </c>
      <c r="E31">
        <f t="shared" ca="1" si="70"/>
        <v>7.2327594027163324E-4</v>
      </c>
      <c r="F31">
        <f t="shared" ca="1" si="70"/>
        <v>1.0696544645442305E-3</v>
      </c>
      <c r="G31">
        <f t="shared" ca="1" si="70"/>
        <v>1.3984175332585843E-3</v>
      </c>
      <c r="H31">
        <f t="shared" ca="1" si="70"/>
        <v>1.7049480019511462E-3</v>
      </c>
      <c r="I31">
        <f t="shared" ca="1" si="70"/>
        <v>1.9860194919202054E-3</v>
      </c>
      <c r="J31">
        <f t="shared" ca="1" si="70"/>
        <v>2.2411536930748315E-3</v>
      </c>
      <c r="K31">
        <f t="shared" ca="1" si="70"/>
        <v>2.4769049940360998E-3</v>
      </c>
      <c r="L31">
        <f t="shared" ca="1" si="70"/>
        <v>2.7206385625843685E-3</v>
      </c>
      <c r="M31">
        <f t="shared" ca="1" si="73"/>
        <v>3.0586806051452809E-3</v>
      </c>
      <c r="N31">
        <f t="shared" ca="1" si="74"/>
        <v>3.6965596805687362E-3</v>
      </c>
      <c r="O31">
        <f t="shared" ca="1" si="75"/>
        <v>4.6973487542390467E-3</v>
      </c>
      <c r="P31">
        <f t="shared" ca="1" si="76"/>
        <v>6.1417734855928122E-3</v>
      </c>
      <c r="Q31">
        <f t="shared" ca="1" si="77"/>
        <v>8.1529935617786591E-3</v>
      </c>
      <c r="R31">
        <f t="shared" ca="1" si="78"/>
        <v>1.0905930830556399E-2</v>
      </c>
      <c r="S31">
        <f t="shared" ca="1" si="79"/>
        <v>1.4642520942352411E-2</v>
      </c>
      <c r="T31">
        <f t="shared" ca="1" si="80"/>
        <v>1.9701361715061538E-2</v>
      </c>
      <c r="U31">
        <f t="shared" ca="1" si="81"/>
        <v>2.6575442509191388E-2</v>
      </c>
      <c r="V31">
        <f t="shared" ca="1" si="82"/>
        <v>3.6016664358357126E-2</v>
      </c>
      <c r="W31">
        <f t="shared" ca="1" si="83"/>
        <v>4.9150005932724651E-2</v>
      </c>
      <c r="X31">
        <f t="shared" ca="1" si="5"/>
        <v>6.7074915679411512E-2</v>
      </c>
      <c r="Y31">
        <f t="shared" ca="1" si="6"/>
        <v>8.6466684453103376E-2</v>
      </c>
      <c r="Z31">
        <f t="shared" ca="1" si="7"/>
        <v>0.10562262414388704</v>
      </c>
      <c r="AA31">
        <f t="shared" ca="1" si="8"/>
        <v>0.12365799973659958</v>
      </c>
      <c r="AB31">
        <f t="shared" ca="1" si="9"/>
        <v>0.13985686168349909</v>
      </c>
      <c r="AC31">
        <f t="shared" ca="1" si="10"/>
        <v>0.15341479196356395</v>
      </c>
      <c r="AD31">
        <f t="shared" ca="1" si="11"/>
        <v>0.16338295774454975</v>
      </c>
      <c r="AE31">
        <f t="shared" ca="1" si="12"/>
        <v>0.16880980336906515</v>
      </c>
      <c r="AF31">
        <f t="shared" ca="1" si="13"/>
        <v>0.16933116224480502</v>
      </c>
      <c r="AG31">
        <f t="shared" ca="1" si="84"/>
        <v>0.16678429399538197</v>
      </c>
      <c r="AH31">
        <f t="shared" ca="1" si="85"/>
        <v>0.16750956926097618</v>
      </c>
      <c r="AI31">
        <f t="shared" ca="1" si="86"/>
        <v>0.16998186874156418</v>
      </c>
      <c r="AJ31">
        <f t="shared" ca="1" si="87"/>
        <v>0.17259933224219373</v>
      </c>
      <c r="AK31">
        <f t="shared" ca="1" si="88"/>
        <v>0.17444812466445089</v>
      </c>
      <c r="AL31">
        <f t="shared" ca="1" si="89"/>
        <v>0.17510474313399144</v>
      </c>
      <c r="AM31">
        <f t="shared" ca="1" si="90"/>
        <v>0.17444909098007316</v>
      </c>
      <c r="AN31">
        <f t="shared" ca="1" si="91"/>
        <v>0.17260135338399879</v>
      </c>
      <c r="AO31">
        <f t="shared" ca="1" si="92"/>
        <v>0.16998513838469348</v>
      </c>
      <c r="AP31">
        <f t="shared" ca="1" si="93"/>
        <v>0.16751442651529236</v>
      </c>
      <c r="AQ31">
        <f t="shared" ca="1" si="94"/>
        <v>0.16679128868920579</v>
      </c>
      <c r="AR31">
        <f t="shared" ca="1" si="14"/>
        <v>0.16934104391432028</v>
      </c>
      <c r="AS31">
        <f t="shared" ca="1" si="15"/>
        <v>0.16882264039451272</v>
      </c>
      <c r="AT31">
        <f t="shared" ca="1" si="16"/>
        <v>0.16339846716702933</v>
      </c>
      <c r="AU31">
        <f t="shared" ca="1" si="17"/>
        <v>0.15343252094999213</v>
      </c>
      <c r="AV31">
        <f t="shared" ca="1" si="18"/>
        <v>0.1398762508010914</v>
      </c>
      <c r="AW31">
        <f t="shared" ca="1" si="19"/>
        <v>0.12367840550799308</v>
      </c>
      <c r="AX31">
        <f t="shared" ca="1" si="20"/>
        <v>0.105643339318196</v>
      </c>
      <c r="AY31">
        <f t="shared" ca="1" si="21"/>
        <v>8.6486992102698806E-2</v>
      </c>
      <c r="AZ31">
        <f t="shared" ca="1" si="22"/>
        <v>6.7094265453401275E-2</v>
      </c>
      <c r="BA31">
        <f t="shared" ca="1" si="95"/>
        <v>4.9168531244552997E-2</v>
      </c>
      <c r="BB31">
        <f t="shared" ca="1" si="96"/>
        <v>3.603621394587473E-2</v>
      </c>
      <c r="BC31">
        <f t="shared" ca="1" si="97"/>
        <v>2.659800066927541E-2</v>
      </c>
      <c r="BD31">
        <f t="shared" ca="1" si="98"/>
        <v>1.972908679330539E-2</v>
      </c>
      <c r="BE31">
        <f t="shared" ca="1" si="99"/>
        <v>1.4677985004612801E-2</v>
      </c>
      <c r="BF31">
        <f t="shared" ca="1" si="100"/>
        <v>1.0952386504817361E-2</v>
      </c>
      <c r="BG31">
        <f t="shared" ca="1" si="101"/>
        <v>8.2147017678191863E-3</v>
      </c>
      <c r="BH31">
        <f t="shared" ca="1" si="102"/>
        <v>6.2244819227184941E-3</v>
      </c>
      <c r="BI31">
        <f t="shared" ca="1" si="103"/>
        <v>4.8090877828181697E-3</v>
      </c>
      <c r="BJ31">
        <f t="shared" ca="1" si="104"/>
        <v>3.8490297490410175E-3</v>
      </c>
      <c r="BK31">
        <f t="shared" ca="1" si="105"/>
        <v>3.269311716978546E-3</v>
      </c>
      <c r="BL31">
        <f t="shared" ca="1" si="105"/>
        <v>3.0125592847329657E-3</v>
      </c>
      <c r="BM31">
        <f t="shared" ca="1" si="105"/>
        <v>2.8550092946211659E-3</v>
      </c>
      <c r="BN31">
        <f t="shared" ca="1" si="105"/>
        <v>2.7015164548855031E-3</v>
      </c>
      <c r="BO31">
        <f t="shared" ca="1" si="105"/>
        <v>2.5210348329425297E-3</v>
      </c>
      <c r="BP31">
        <f t="shared" ca="1" si="105"/>
        <v>2.3051049170317887E-3</v>
      </c>
      <c r="BQ31">
        <f t="shared" ca="1" si="105"/>
        <v>2.0529060412585419E-3</v>
      </c>
      <c r="BR31">
        <f t="shared" ca="1" si="105"/>
        <v>1.7669595807239744E-3</v>
      </c>
      <c r="BS31">
        <f t="shared" ca="1" si="105"/>
        <v>1.4530752884284875E-3</v>
      </c>
      <c r="BT31">
        <f t="shared" ca="1" si="105"/>
        <v>1.1244952266915476E-3</v>
      </c>
      <c r="BU31">
        <f t="shared" ca="1" si="106"/>
        <v>8.1430858303110606E-4</v>
      </c>
      <c r="BV31">
        <f t="shared" ca="1" si="107"/>
        <v>5.9136376893898109E-4</v>
      </c>
      <c r="BW31">
        <f t="shared" ca="1" si="108"/>
        <v>4.3438923973924373E-4</v>
      </c>
      <c r="BX31">
        <f t="shared" ca="1" si="109"/>
        <v>3.2191092314601635E-4</v>
      </c>
      <c r="BY31">
        <f t="shared" ca="1" si="110"/>
        <v>2.4012478143487962E-4</v>
      </c>
      <c r="BZ31">
        <f t="shared" ca="1" si="111"/>
        <v>1.8038776422324489E-4</v>
      </c>
      <c r="CA31">
        <f t="shared" ca="1" si="112"/>
        <v>1.3701173584611349E-4</v>
      </c>
      <c r="CB31">
        <f t="shared" ca="1" si="113"/>
        <v>1.0608095521142524E-4</v>
      </c>
      <c r="CC31">
        <f t="shared" ca="1" si="114"/>
        <v>8.4884110217202006E-5</v>
      </c>
      <c r="CD31">
        <f t="shared" ca="1" si="115"/>
        <v>7.1669500871864012E-5</v>
      </c>
      <c r="CE31">
        <f t="shared" ca="1" si="116"/>
        <v>6.5520887008634873E-5</v>
      </c>
      <c r="CF31">
        <f t="shared" ca="1" si="116"/>
        <v>6.5669960678382708E-5</v>
      </c>
      <c r="CG31">
        <f t="shared" ca="1" si="116"/>
        <v>6.6206036216919732E-5</v>
      </c>
      <c r="CH31">
        <f t="shared" ca="1" si="116"/>
        <v>6.4802546848998681E-5</v>
      </c>
      <c r="CI31">
        <f t="shared" ca="1" si="116"/>
        <v>6.0926867058315749E-5</v>
      </c>
      <c r="CJ31">
        <f t="shared" ca="1" si="116"/>
        <v>5.4671170471465156E-5</v>
      </c>
      <c r="CK31">
        <f t="shared" ca="1" si="116"/>
        <v>4.6331589939961595E-5</v>
      </c>
      <c r="CL31">
        <f t="shared" ca="1" si="116"/>
        <v>3.6279246625833507E-5</v>
      </c>
      <c r="CM31">
        <f t="shared" ca="1" si="116"/>
        <v>2.4920502064791636E-5</v>
      </c>
      <c r="CN31">
        <f t="shared" ca="1" si="116"/>
        <v>1.2681581477001087E-5</v>
      </c>
      <c r="CO31" s="31">
        <v>0</v>
      </c>
    </row>
    <row r="32" spans="1:93" x14ac:dyDescent="0.25">
      <c r="A32" s="32">
        <v>30</v>
      </c>
      <c r="B32" s="32">
        <v>2.9</v>
      </c>
      <c r="C32" s="31">
        <v>0</v>
      </c>
      <c r="D32">
        <f t="shared" ca="1" si="71"/>
        <v>3.3414227480904824E-4</v>
      </c>
      <c r="E32">
        <f t="shared" ca="1" si="70"/>
        <v>6.6167214942201792E-4</v>
      </c>
      <c r="F32">
        <f t="shared" ca="1" si="70"/>
        <v>9.7571657758482335E-4</v>
      </c>
      <c r="G32">
        <f t="shared" ca="1" si="70"/>
        <v>1.2687088402989907E-3</v>
      </c>
      <c r="H32">
        <f t="shared" ca="1" si="70"/>
        <v>1.5315270442321357E-3</v>
      </c>
      <c r="I32">
        <f t="shared" ca="1" si="70"/>
        <v>1.7517724347719725E-3</v>
      </c>
      <c r="J32">
        <f t="shared" ca="1" si="70"/>
        <v>1.9105832727809341E-3</v>
      </c>
      <c r="K32">
        <f t="shared" ca="1" si="70"/>
        <v>1.9781174194304849E-3</v>
      </c>
      <c r="L32">
        <f t="shared" ca="1" si="70"/>
        <v>1.9153220818868509E-3</v>
      </c>
      <c r="M32">
        <f t="shared" ca="1" si="73"/>
        <v>1.737785100951128E-3</v>
      </c>
      <c r="N32">
        <f t="shared" ca="1" si="74"/>
        <v>1.9771377167737011E-3</v>
      </c>
      <c r="O32">
        <f t="shared" ca="1" si="75"/>
        <v>2.4742060855761443E-3</v>
      </c>
      <c r="P32">
        <f t="shared" ca="1" si="76"/>
        <v>3.2223378712930547E-3</v>
      </c>
      <c r="Q32">
        <f t="shared" ca="1" si="77"/>
        <v>4.2733719140046131E-3</v>
      </c>
      <c r="R32">
        <f t="shared" ca="1" si="78"/>
        <v>5.7181562229483181E-3</v>
      </c>
      <c r="S32">
        <f t="shared" ca="1" si="79"/>
        <v>7.693322147234183E-3</v>
      </c>
      <c r="T32">
        <f t="shared" ca="1" si="80"/>
        <v>1.0412611423638429E-2</v>
      </c>
      <c r="U32">
        <f t="shared" ca="1" si="81"/>
        <v>1.4255761832261155E-2</v>
      </c>
      <c r="V32">
        <f t="shared" ca="1" si="82"/>
        <v>2.0034993396219145E-2</v>
      </c>
      <c r="W32">
        <f t="shared" ca="1" si="83"/>
        <v>2.986754739426483E-2</v>
      </c>
      <c r="X32">
        <f t="shared" ca="1" si="5"/>
        <v>5.0285190248127089E-2</v>
      </c>
      <c r="Y32">
        <f t="shared" ca="1" si="6"/>
        <v>6.9884471811796953E-2</v>
      </c>
      <c r="Z32">
        <f t="shared" ca="1" si="7"/>
        <v>8.7259592515266951E-2</v>
      </c>
      <c r="AA32">
        <f t="shared" ca="1" si="8"/>
        <v>0.10220145095736394</v>
      </c>
      <c r="AB32">
        <f t="shared" ca="1" si="9"/>
        <v>0.11430419903729581</v>
      </c>
      <c r="AC32">
        <f t="shared" ca="1" si="10"/>
        <v>0.12276657629573759</v>
      </c>
      <c r="AD32">
        <f t="shared" ca="1" si="11"/>
        <v>0.12631814230778732</v>
      </c>
      <c r="AE32">
        <f t="shared" ca="1" si="12"/>
        <v>0.12314257576419545</v>
      </c>
      <c r="AF32">
        <f t="shared" ca="1" si="13"/>
        <v>0.11114699086208719</v>
      </c>
      <c r="AG32">
        <f t="shared" ca="1" si="84"/>
        <v>9.0987214009064302E-2</v>
      </c>
      <c r="AH32">
        <f t="shared" ca="1" si="85"/>
        <v>8.6017571178792787E-2</v>
      </c>
      <c r="AI32">
        <f t="shared" ca="1" si="86"/>
        <v>8.5573501445134398E-2</v>
      </c>
      <c r="AJ32">
        <f t="shared" ca="1" si="87"/>
        <v>8.6294565860183803E-2</v>
      </c>
      <c r="AK32">
        <f t="shared" ca="1" si="88"/>
        <v>8.7005429753410093E-2</v>
      </c>
      <c r="AL32">
        <f t="shared" ca="1" si="89"/>
        <v>8.7279028489008662E-2</v>
      </c>
      <c r="AM32">
        <f t="shared" ca="1" si="90"/>
        <v>8.7005941068636364E-2</v>
      </c>
      <c r="AN32">
        <f t="shared" ca="1" si="91"/>
        <v>8.6295644805467392E-2</v>
      </c>
      <c r="AO32">
        <f t="shared" ca="1" si="92"/>
        <v>8.5575284769239063E-2</v>
      </c>
      <c r="AP32">
        <f t="shared" ca="1" si="93"/>
        <v>8.6020355886801486E-2</v>
      </c>
      <c r="AQ32">
        <f t="shared" ca="1" si="94"/>
        <v>9.0991712262683461E-2</v>
      </c>
      <c r="AR32">
        <f t="shared" ca="1" si="14"/>
        <v>0.11115520447474223</v>
      </c>
      <c r="AS32">
        <f t="shared" ca="1" si="15"/>
        <v>0.12315422797214637</v>
      </c>
      <c r="AT32">
        <f t="shared" ca="1" si="16"/>
        <v>0.12633267080756178</v>
      </c>
      <c r="AU32">
        <f t="shared" ca="1" si="17"/>
        <v>0.12278338872277415</v>
      </c>
      <c r="AV32">
        <f t="shared" ca="1" si="18"/>
        <v>0.11432265531172205</v>
      </c>
      <c r="AW32">
        <f t="shared" ca="1" si="19"/>
        <v>0.10222080684701995</v>
      </c>
      <c r="AX32">
        <f t="shared" ca="1" si="20"/>
        <v>8.7278923826967114E-2</v>
      </c>
      <c r="AY32">
        <f t="shared" ca="1" si="21"/>
        <v>6.9902569336317291E-2</v>
      </c>
      <c r="AZ32">
        <f t="shared" ca="1" si="22"/>
        <v>5.0300486873010239E-2</v>
      </c>
      <c r="BA32">
        <f t="shared" ca="1" si="95"/>
        <v>2.9878666230716673E-2</v>
      </c>
      <c r="BB32">
        <f t="shared" ca="1" si="96"/>
        <v>2.0045646805309267E-2</v>
      </c>
      <c r="BC32">
        <f t="shared" ca="1" si="97"/>
        <v>1.4267707044650055E-2</v>
      </c>
      <c r="BD32">
        <f t="shared" ca="1" si="98"/>
        <v>1.0427180704019125E-2</v>
      </c>
      <c r="BE32">
        <f t="shared" ca="1" si="99"/>
        <v>7.7119289781241848E-3</v>
      </c>
      <c r="BF32">
        <f t="shared" ca="1" si="100"/>
        <v>5.7425502038677464E-3</v>
      </c>
      <c r="BG32">
        <f t="shared" ca="1" si="101"/>
        <v>4.3058853325323998E-3</v>
      </c>
      <c r="BH32">
        <f t="shared" ca="1" si="102"/>
        <v>3.2662893584458935E-3</v>
      </c>
      <c r="BI32">
        <f t="shared" ca="1" si="103"/>
        <v>2.534790178536475E-3</v>
      </c>
      <c r="BJ32">
        <f t="shared" ca="1" si="104"/>
        <v>2.0637835728866969E-3</v>
      </c>
      <c r="BK32">
        <f t="shared" ca="1" si="105"/>
        <v>1.8713143639763053E-3</v>
      </c>
      <c r="BL32">
        <f t="shared" ca="1" si="105"/>
        <v>2.1521621660521187E-3</v>
      </c>
      <c r="BM32">
        <f t="shared" ca="1" si="105"/>
        <v>2.3123515802058385E-3</v>
      </c>
      <c r="BN32">
        <f t="shared" ca="1" si="105"/>
        <v>2.3293652827793784E-3</v>
      </c>
      <c r="BO32">
        <f t="shared" ca="1" si="105"/>
        <v>2.242336005802347E-3</v>
      </c>
      <c r="BP32">
        <f t="shared" ca="1" si="105"/>
        <v>2.0805852915614575E-3</v>
      </c>
      <c r="BQ32">
        <f t="shared" ca="1" si="105"/>
        <v>1.8607350354725839E-3</v>
      </c>
      <c r="BR32">
        <f t="shared" ca="1" si="105"/>
        <v>1.590635605050517E-3</v>
      </c>
      <c r="BS32">
        <f t="shared" ca="1" si="105"/>
        <v>1.2718824534345573E-3</v>
      </c>
      <c r="BT32">
        <f t="shared" ca="1" si="105"/>
        <v>9.0405029616160955E-4</v>
      </c>
      <c r="BU32">
        <f t="shared" ca="1" si="106"/>
        <v>5.1332261859999943E-4</v>
      </c>
      <c r="BV32">
        <f t="shared" ca="1" si="107"/>
        <v>3.349315952113037E-4</v>
      </c>
      <c r="BW32">
        <f t="shared" ca="1" si="108"/>
        <v>2.350399933091355E-4</v>
      </c>
      <c r="BX32">
        <f t="shared" ca="1" si="109"/>
        <v>1.7083913828819935E-4</v>
      </c>
      <c r="BY32">
        <f t="shared" ca="1" si="110"/>
        <v>1.2640563669938327E-4</v>
      </c>
      <c r="BZ32">
        <f t="shared" ca="1" si="111"/>
        <v>9.4658627075873406E-5</v>
      </c>
      <c r="CA32">
        <f t="shared" ca="1" si="112"/>
        <v>7.184110738207779E-5</v>
      </c>
      <c r="CB32">
        <f t="shared" ca="1" si="113"/>
        <v>5.5694066607423806E-5</v>
      </c>
      <c r="CC32">
        <f t="shared" ca="1" si="114"/>
        <v>4.4854203837273295E-5</v>
      </c>
      <c r="CD32">
        <f t="shared" ca="1" si="115"/>
        <v>3.8838638525655076E-5</v>
      </c>
      <c r="CE32">
        <f t="shared" ca="1" si="116"/>
        <v>3.8830849395016276E-5</v>
      </c>
      <c r="CF32">
        <f t="shared" ca="1" si="116"/>
        <v>5.09638720482848E-5</v>
      </c>
      <c r="CG32">
        <f t="shared" ca="1" si="116"/>
        <v>5.8120487924599296E-5</v>
      </c>
      <c r="CH32">
        <f t="shared" ca="1" si="116"/>
        <v>5.9793222936846252E-5</v>
      </c>
      <c r="CI32">
        <f t="shared" ca="1" si="116"/>
        <v>5.7314601958074045E-5</v>
      </c>
      <c r="CJ32">
        <f t="shared" ca="1" si="116"/>
        <v>5.1775528038405954E-5</v>
      </c>
      <c r="CK32">
        <f t="shared" ca="1" si="116"/>
        <v>4.3943570397212653E-5</v>
      </c>
      <c r="CL32">
        <f t="shared" ca="1" si="116"/>
        <v>3.4393763106669578E-5</v>
      </c>
      <c r="CM32">
        <f t="shared" ca="1" si="116"/>
        <v>2.3603190672352369E-5</v>
      </c>
      <c r="CN32">
        <f t="shared" ca="1" si="116"/>
        <v>1.2002190267215311E-5</v>
      </c>
      <c r="CO32" s="31">
        <v>0</v>
      </c>
    </row>
    <row r="33" spans="1:93" x14ac:dyDescent="0.25">
      <c r="A33" s="32">
        <v>31</v>
      </c>
      <c r="B33" s="32">
        <v>3</v>
      </c>
      <c r="C33" s="31">
        <v>0</v>
      </c>
      <c r="D33">
        <f t="shared" ca="1" si="71"/>
        <v>3.1015920369937666E-4</v>
      </c>
      <c r="E33">
        <f t="shared" ca="1" si="70"/>
        <v>6.1355380502712718E-4</v>
      </c>
      <c r="F33">
        <f t="shared" ca="1" si="70"/>
        <v>9.0283085608009296E-4</v>
      </c>
      <c r="G33">
        <f t="shared" ca="1" si="70"/>
        <v>1.169174206127607E-3</v>
      </c>
      <c r="H33">
        <f t="shared" ca="1" si="70"/>
        <v>1.4006788999143568E-3</v>
      </c>
      <c r="I33">
        <f t="shared" ca="1" si="70"/>
        <v>1.5789599301627641E-3</v>
      </c>
      <c r="J33">
        <f t="shared" ca="1" si="70"/>
        <v>1.6712895438541916E-3</v>
      </c>
      <c r="K33">
        <f t="shared" ca="1" si="70"/>
        <v>1.609659329024593E-3</v>
      </c>
      <c r="L33">
        <f t="shared" ca="1" si="70"/>
        <v>1.2247472445857535E-3</v>
      </c>
      <c r="M33" s="29">
        <v>0</v>
      </c>
      <c r="N33" s="54">
        <f>M33</f>
        <v>0</v>
      </c>
      <c r="O33" s="54">
        <f t="shared" ref="O33:W33" si="117">N33</f>
        <v>0</v>
      </c>
      <c r="P33" s="54">
        <f t="shared" si="117"/>
        <v>0</v>
      </c>
      <c r="Q33" s="54">
        <f t="shared" si="117"/>
        <v>0</v>
      </c>
      <c r="R33" s="54">
        <f t="shared" si="117"/>
        <v>0</v>
      </c>
      <c r="S33" s="54">
        <f t="shared" si="117"/>
        <v>0</v>
      </c>
      <c r="T33" s="54">
        <f t="shared" si="117"/>
        <v>0</v>
      </c>
      <c r="U33" s="54">
        <f t="shared" si="117"/>
        <v>0</v>
      </c>
      <c r="V33" s="54">
        <f t="shared" si="117"/>
        <v>0</v>
      </c>
      <c r="W33" s="54">
        <f t="shared" si="117"/>
        <v>0</v>
      </c>
      <c r="X33">
        <f t="shared" ca="1" si="5"/>
        <v>3.4313826107060831E-2</v>
      </c>
      <c r="Y33">
        <f t="shared" ca="1" si="6"/>
        <v>5.552642003072452E-2</v>
      </c>
      <c r="Z33">
        <f t="shared" ca="1" si="7"/>
        <v>7.1329823148059079E-2</v>
      </c>
      <c r="AA33">
        <f t="shared" ca="1" si="8"/>
        <v>8.3584012540335206E-2</v>
      </c>
      <c r="AB33">
        <f t="shared" ca="1" si="9"/>
        <v>9.2391907212624649E-2</v>
      </c>
      <c r="AC33">
        <f t="shared" ca="1" si="10"/>
        <v>9.7029171874343151E-2</v>
      </c>
      <c r="AD33">
        <f t="shared" ca="1" si="11"/>
        <v>9.5980459426701747E-2</v>
      </c>
      <c r="AE33">
        <f t="shared" ca="1" si="12"/>
        <v>8.6295366517870079E-2</v>
      </c>
      <c r="AF33">
        <f t="shared" ca="1" si="13"/>
        <v>6.1127011430301414E-2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>
        <f t="shared" ca="1" si="14"/>
        <v>6.1133833749853705E-2</v>
      </c>
      <c r="AS33">
        <f t="shared" ca="1" si="15"/>
        <v>8.6306396211814615E-2</v>
      </c>
      <c r="AT33">
        <f t="shared" ca="1" si="16"/>
        <v>9.5994599368349462E-2</v>
      </c>
      <c r="AU33">
        <f t="shared" ca="1" si="17"/>
        <v>9.7045707821875757E-2</v>
      </c>
      <c r="AV33">
        <f t="shared" ca="1" si="18"/>
        <v>9.2410174876057585E-2</v>
      </c>
      <c r="AW33">
        <f t="shared" ca="1" si="19"/>
        <v>8.3603242741449216E-2</v>
      </c>
      <c r="AX33">
        <f t="shared" ca="1" si="20"/>
        <v>7.1348979806380566E-2</v>
      </c>
      <c r="AY33">
        <f t="shared" ca="1" si="21"/>
        <v>5.5543874542628574E-2</v>
      </c>
      <c r="AZ33">
        <f t="shared" ca="1" si="22"/>
        <v>3.4326446471627622E-2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>
        <f t="shared" ca="1" si="105"/>
        <v>1.4124234353203519E-3</v>
      </c>
      <c r="BM33">
        <f t="shared" ca="1" si="105"/>
        <v>1.9128695774058505E-3</v>
      </c>
      <c r="BN33">
        <f t="shared" ca="1" si="105"/>
        <v>2.061257090263488E-3</v>
      </c>
      <c r="BO33">
        <f t="shared" ca="1" si="105"/>
        <v>2.0383586159674802E-3</v>
      </c>
      <c r="BP33">
        <f t="shared" ca="1" si="105"/>
        <v>1.9141652079800132E-3</v>
      </c>
      <c r="BQ33">
        <f t="shared" ca="1" si="105"/>
        <v>1.7188132040579448E-3</v>
      </c>
      <c r="BR33">
        <f t="shared" ca="1" si="105"/>
        <v>1.4629653506040635E-3</v>
      </c>
      <c r="BS33">
        <f t="shared" ca="1" si="105"/>
        <v>1.1397686241232995E-3</v>
      </c>
      <c r="BT33">
        <f t="shared" ca="1" si="105"/>
        <v>7.0650088593595599E-4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>
        <f t="shared" ca="1" si="116"/>
        <v>4.1234190200676937E-5</v>
      </c>
      <c r="CG33">
        <f t="shared" ca="1" si="116"/>
        <v>5.5518820503158979E-5</v>
      </c>
      <c r="CH33">
        <f t="shared" ca="1" si="116"/>
        <v>5.8935255022883959E-5</v>
      </c>
      <c r="CI33">
        <f t="shared" ca="1" si="116"/>
        <v>5.6762789805649087E-5</v>
      </c>
      <c r="CJ33">
        <f t="shared" ca="1" si="116"/>
        <v>5.1172769333090957E-5</v>
      </c>
      <c r="CK33">
        <f t="shared" ca="1" si="116"/>
        <v>4.327340050898503E-5</v>
      </c>
      <c r="CL33">
        <f t="shared" ca="1" si="116"/>
        <v>3.3749044735146636E-5</v>
      </c>
      <c r="CM33">
        <f t="shared" ca="1" si="116"/>
        <v>2.3096307253119473E-5</v>
      </c>
      <c r="CN33">
        <f t="shared" ca="1" si="116"/>
        <v>1.1723988920317528E-5</v>
      </c>
      <c r="CO33" s="31">
        <v>0</v>
      </c>
    </row>
    <row r="34" spans="1:93" x14ac:dyDescent="0.25">
      <c r="A34" s="32">
        <v>32</v>
      </c>
      <c r="B34" s="32">
        <v>3.1</v>
      </c>
      <c r="C34" s="31">
        <v>0</v>
      </c>
      <c r="D34">
        <f t="shared" ca="1" si="71"/>
        <v>2.9294073496424506E-4</v>
      </c>
      <c r="E34">
        <f t="shared" ca="1" si="70"/>
        <v>5.7955301091172466E-4</v>
      </c>
      <c r="F34">
        <f t="shared" ca="1" si="70"/>
        <v>8.5287883558708005E-4</v>
      </c>
      <c r="G34">
        <f t="shared" ca="1" si="70"/>
        <v>1.1044782282245051E-3</v>
      </c>
      <c r="H34">
        <f t="shared" ca="1" si="70"/>
        <v>1.3230544191432964E-3</v>
      </c>
      <c r="I34">
        <f t="shared" ca="1" si="70"/>
        <v>1.4920988421192655E-3</v>
      </c>
      <c r="J34">
        <f t="shared" ca="1" si="70"/>
        <v>1.5859556434568952E-3</v>
      </c>
      <c r="K34">
        <f t="shared" ca="1" si="70"/>
        <v>1.5644831082350578E-3</v>
      </c>
      <c r="L34">
        <f t="shared" ca="1" si="70"/>
        <v>1.3740075674354879E-3</v>
      </c>
      <c r="M34">
        <f t="shared" ref="M34:M52" ca="1" si="118">(M33+N34+M35+L34)/4</f>
        <v>1.01043029527272E-3</v>
      </c>
      <c r="N34">
        <f t="shared" ref="N34:N52" ca="1" si="119">(N33+O34+N35+M34)/4</f>
        <v>9.7993606981744657E-4</v>
      </c>
      <c r="O34">
        <f t="shared" ref="O34:O52" ca="1" si="120">(O33+P34+O35+N34)/4</f>
        <v>1.0913573216390852E-3</v>
      </c>
      <c r="P34">
        <f t="shared" ref="P34:P52" ca="1" si="121">(P33+Q34+P35+O34)/4</f>
        <v>1.2984980445406304E-3</v>
      </c>
      <c r="Q34">
        <f t="shared" ref="Q34:Q52" ca="1" si="122">(Q33+R34+Q35+P34)/4</f>
        <v>1.6050781081160684E-3</v>
      </c>
      <c r="R34">
        <f t="shared" ref="R34:R52" ca="1" si="123">(R33+S34+R35+Q34)/4</f>
        <v>2.044738042667046E-3</v>
      </c>
      <c r="S34">
        <f t="shared" ref="S34:S52" ca="1" si="124">(S33+T34+S35+R34)/4</f>
        <v>2.6885859824300464E-3</v>
      </c>
      <c r="T34">
        <f t="shared" ref="T34:T52" ca="1" si="125">(T33+U34+T35+S34)/4</f>
        <v>3.6794445545314507E-3</v>
      </c>
      <c r="U34">
        <f t="shared" ref="U34:U52" ca="1" si="126">(U33+V34+U35+T34)/4</f>
        <v>5.3264627212786814E-3</v>
      </c>
      <c r="V34">
        <f t="shared" ref="V34:V52" ca="1" si="127">(V33+W34+V35+U34)/4</f>
        <v>8.3800593373803845E-3</v>
      </c>
      <c r="W34">
        <f t="shared" ref="W34:W52" ca="1" si="128">(W33+X34+W35+V34)/4</f>
        <v>1.4914176042558595E-2</v>
      </c>
      <c r="X34">
        <f t="shared" ca="1" si="5"/>
        <v>3.1443694149419991E-2</v>
      </c>
      <c r="Y34">
        <f t="shared" ca="1" si="6"/>
        <v>4.6577559056016835E-2</v>
      </c>
      <c r="Z34">
        <f t="shared" ca="1" si="7"/>
        <v>5.8949267505949934E-2</v>
      </c>
      <c r="AA34">
        <f t="shared" ca="1" si="8"/>
        <v>6.8412868843335903E-2</v>
      </c>
      <c r="AB34">
        <f t="shared" ca="1" si="9"/>
        <v>7.4650245398567489E-2</v>
      </c>
      <c r="AC34">
        <f t="shared" ca="1" si="10"/>
        <v>7.6977744562349654E-2</v>
      </c>
      <c r="AD34">
        <f t="shared" ca="1" si="11"/>
        <v>7.4279157006842983E-2</v>
      </c>
      <c r="AE34">
        <f t="shared" ca="1" si="12"/>
        <v>6.4931419450310196E-2</v>
      </c>
      <c r="AF34">
        <f t="shared" ca="1" si="13"/>
        <v>4.7065688341262527E-2</v>
      </c>
      <c r="AG34">
        <f t="shared" ref="AG34:AG52" ca="1" si="129">(AG33+AH34+AG35+AF34)/4</f>
        <v>2.1570518604929326E-2</v>
      </c>
      <c r="AH34">
        <f t="shared" ref="AH34:AH52" ca="1" si="130">(AH33+AI34+AH35+AG34)/4</f>
        <v>1.2010211359330728E-2</v>
      </c>
      <c r="AI34">
        <f t="shared" ref="AI34:AI52" ca="1" si="131">(AI33+AJ34+AI35+AH34)/4</f>
        <v>7.8802636219055984E-3</v>
      </c>
      <c r="AJ34">
        <f t="shared" ref="AJ34:AJ52" ca="1" si="132">(AJ33+AK34+AJ35+AI34)/4</f>
        <v>5.9215819860634136E-3</v>
      </c>
      <c r="AK34">
        <f t="shared" ref="AK34:AK52" ca="1" si="133">(AK33+AL34+AK35+AJ34)/4</f>
        <v>5.0110293421238477E-3</v>
      </c>
      <c r="AL34">
        <f t="shared" ref="AL34:AL52" ca="1" si="134">(AL33+AM34+AL35+AK34)/4</f>
        <v>4.7424766036715804E-3</v>
      </c>
      <c r="AM34">
        <f t="shared" ref="AM34:AM52" ca="1" si="135">(AM33+AN34+AM35+AL34)/4</f>
        <v>5.0115235113175364E-3</v>
      </c>
      <c r="AN34">
        <f t="shared" ref="AN34:AN52" ca="1" si="136">(AN33+AO34+AN35+AM34)/4</f>
        <v>5.9226210121335722E-3</v>
      </c>
      <c r="AO34">
        <f t="shared" ref="AO34:AO52" ca="1" si="137">(AO33+AP34+AO35+AN34)/4</f>
        <v>7.8819754547199451E-3</v>
      </c>
      <c r="AP34">
        <f t="shared" ref="AP34:AP52" ca="1" si="138">(AP33+AQ34+AP35+AO34)/4</f>
        <v>1.2012885867931426E-2</v>
      </c>
      <c r="AQ34">
        <f t="shared" ref="AQ34:AQ52" ca="1" si="139">(AQ33+AR34+AQ35+AP34)/4</f>
        <v>2.1574869264767212E-2</v>
      </c>
      <c r="AR34">
        <f t="shared" ca="1" si="14"/>
        <v>4.7073734312896777E-2</v>
      </c>
      <c r="AS34">
        <f t="shared" ca="1" si="15"/>
        <v>6.4942923756957052E-2</v>
      </c>
      <c r="AT34">
        <f t="shared" ca="1" si="16"/>
        <v>7.4293622632199602E-2</v>
      </c>
      <c r="AU34">
        <f t="shared" ca="1" si="17"/>
        <v>7.6994668320378323E-2</v>
      </c>
      <c r="AV34">
        <f t="shared" ca="1" si="18"/>
        <v>7.4669093629239555E-2</v>
      </c>
      <c r="AW34">
        <f t="shared" ca="1" si="19"/>
        <v>6.8433009436391815E-2</v>
      </c>
      <c r="AX34">
        <f t="shared" ca="1" si="20"/>
        <v>5.8969878114523935E-2</v>
      </c>
      <c r="AY34">
        <f t="shared" ca="1" si="21"/>
        <v>4.6597502556224718E-2</v>
      </c>
      <c r="AZ34">
        <f t="shared" ca="1" si="22"/>
        <v>3.1461424470889163E-2</v>
      </c>
      <c r="BA34">
        <f t="shared" ref="BA34:BA52" ca="1" si="140">(BA33+BB34+BA35+AZ34)/4</f>
        <v>1.4928265578570434E-2</v>
      </c>
      <c r="BB34">
        <f t="shared" ref="BB34:BB52" ca="1" si="141">(BB33+BC34+BB35+BA34)/4</f>
        <v>8.3940798251456693E-3</v>
      </c>
      <c r="BC34">
        <f t="shared" ref="BC34:BC52" ca="1" si="142">(BC33+BD34+BC35+BB34)/4</f>
        <v>5.3419254448153122E-3</v>
      </c>
      <c r="BD34">
        <f t="shared" ref="BD34:BD52" ca="1" si="143">(BD33+BE34+BD35+BC34)/4</f>
        <v>3.6973160030926446E-3</v>
      </c>
      <c r="BE34">
        <f t="shared" ref="BE34:BE52" ca="1" si="144">(BE33+BF34+BE35+BD34)/4</f>
        <v>2.7097793352873684E-3</v>
      </c>
      <c r="BF34">
        <f t="shared" ref="BF34:BF52" ca="1" si="145">(BF33+BG34+BF35+BE34)/4</f>
        <v>2.0703552949817411E-3</v>
      </c>
      <c r="BG34">
        <f t="shared" ref="BG34:BG52" ca="1" si="146">(BG33+BH34+BG35+BF34)/4</f>
        <v>1.6366522019392715E-3</v>
      </c>
      <c r="BH34">
        <f t="shared" ref="BH34:BH52" ca="1" si="147">(BH33+BI34+BH35+BG34)/4</f>
        <v>1.3384107626919798E-3</v>
      </c>
      <c r="BI34">
        <f t="shared" ref="BI34:BI52" ca="1" si="148">(BI33+BJ34+BI35+BH34)/4</f>
        <v>1.1437738964650485E-3</v>
      </c>
      <c r="BJ34">
        <f t="shared" ref="BJ34:BJ52" ca="1" si="149">(BJ33+BK34+BJ35+BI34)/4</f>
        <v>1.0532486202990742E-3</v>
      </c>
      <c r="BK34">
        <f t="shared" ref="BK34:BT52" ca="1" si="150">(BK33+BL34+BK35+BJ34)/4</f>
        <v>1.1245372706313211E-3</v>
      </c>
      <c r="BL34">
        <f t="shared" ca="1" si="105"/>
        <v>1.5846619978538215E-3</v>
      </c>
      <c r="BM34">
        <f t="shared" ca="1" si="105"/>
        <v>1.8654462038708822E-3</v>
      </c>
      <c r="BN34">
        <f t="shared" ca="1" si="105"/>
        <v>1.9644348849423275E-3</v>
      </c>
      <c r="BO34">
        <f t="shared" ca="1" si="105"/>
        <v>1.9356761598666472E-3</v>
      </c>
      <c r="BP34">
        <f t="shared" ca="1" si="105"/>
        <v>1.8189037203750263E-3</v>
      </c>
      <c r="BQ34">
        <f t="shared" ca="1" si="105"/>
        <v>1.6373872222141025E-3</v>
      </c>
      <c r="BR34">
        <f t="shared" ca="1" si="105"/>
        <v>1.4026439692182994E-3</v>
      </c>
      <c r="BS34">
        <f t="shared" ca="1" si="105"/>
        <v>1.117725806544284E-3</v>
      </c>
      <c r="BT34">
        <f t="shared" ca="1" si="105"/>
        <v>7.8218462347113161E-4</v>
      </c>
      <c r="BU34">
        <f t="shared" ref="BU34:BU52" ca="1" si="151">(BU33+BV34+BU35+BT34)/4</f>
        <v>4.213859771195562E-4</v>
      </c>
      <c r="BV34">
        <f t="shared" ref="BV34:BV52" ca="1" si="152">(BV33+BW34+BV35+BU34)/4</f>
        <v>2.6955155087197871E-4</v>
      </c>
      <c r="BW34">
        <f t="shared" ref="BW34:BW52" ca="1" si="153">(BW33+BX34+BW35+BV34)/4</f>
        <v>1.9207947635084072E-4</v>
      </c>
      <c r="BX34">
        <f t="shared" ref="BX34:BX52" ca="1" si="154">(BX33+BY34+BX35+BW34)/4</f>
        <v>1.4584099338550439E-4</v>
      </c>
      <c r="BY34">
        <f t="shared" ref="BY34:BY52" ca="1" si="155">(BY33+BZ34+BY35+BX34)/4</f>
        <v>1.1502655498818114E-4</v>
      </c>
      <c r="BZ34">
        <f t="shared" ref="BZ34:BZ52" ca="1" si="156">(BZ33+CA34+BZ35+BY34)/4</f>
        <v>9.2979663704917433E-5</v>
      </c>
      <c r="CA34">
        <f t="shared" ref="CA34:CA52" ca="1" si="157">(CA33+CB34+CA35+BZ34)/4</f>
        <v>7.653222465512807E-5</v>
      </c>
      <c r="CB34">
        <f t="shared" ref="CB34:CB52" ca="1" si="158">(CB33+CC34+CB35+CA34)/4</f>
        <v>6.4061761718502464E-5</v>
      </c>
      <c r="CC34">
        <f t="shared" ref="CC34:CC52" ca="1" si="159">(CC33+CD34+CC35+CB34)/4</f>
        <v>5.4817150915520478E-5</v>
      </c>
      <c r="CD34">
        <f t="shared" ref="CD34:CD52" ca="1" si="160">(CD33+CE34+CD35+CC34)/4</f>
        <v>4.8870765792032107E-5</v>
      </c>
      <c r="CE34">
        <f t="shared" ref="CE34:CN52" ca="1" si="161">(CE33+CF34+CE35+CD34)/4</f>
        <v>4.7896588820296087E-5</v>
      </c>
      <c r="CF34">
        <f t="shared" ca="1" si="116"/>
        <v>5.8454068258101645E-5</v>
      </c>
      <c r="CG34">
        <f t="shared" ca="1" si="116"/>
        <v>6.3785348872144606E-5</v>
      </c>
      <c r="CH34">
        <f t="shared" ca="1" si="116"/>
        <v>6.3666186853671164E-5</v>
      </c>
      <c r="CI34">
        <f t="shared" ca="1" si="116"/>
        <v>5.9628532915920491E-5</v>
      </c>
      <c r="CJ34">
        <f t="shared" ca="1" si="116"/>
        <v>5.2879358985867122E-5</v>
      </c>
      <c r="CK34">
        <f t="shared" ca="1" si="116"/>
        <v>4.4228217575885908E-5</v>
      </c>
      <c r="CL34">
        <f t="shared" ca="1" si="116"/>
        <v>3.4232708075825729E-5</v>
      </c>
      <c r="CM34">
        <f t="shared" ca="1" si="116"/>
        <v>2.3309004687132464E-5</v>
      </c>
      <c r="CN34">
        <f t="shared" ca="1" si="116"/>
        <v>1.1797458161778023E-5</v>
      </c>
      <c r="CO34" s="31">
        <v>0</v>
      </c>
    </row>
    <row r="35" spans="1:93" x14ac:dyDescent="0.25">
      <c r="A35" s="32">
        <v>33</v>
      </c>
      <c r="B35" s="32">
        <v>3.2</v>
      </c>
      <c r="C35" s="31">
        <v>0</v>
      </c>
      <c r="D35">
        <f t="shared" ca="1" si="71"/>
        <v>2.8205072524892981E-4</v>
      </c>
      <c r="E35">
        <f t="shared" ca="1" si="70"/>
        <v>5.5883866807339823E-4</v>
      </c>
      <c r="F35">
        <f t="shared" ca="1" si="70"/>
        <v>8.246532471386437E-4</v>
      </c>
      <c r="G35">
        <f t="shared" ca="1" si="70"/>
        <v>1.0728054520481017E-3</v>
      </c>
      <c r="H35">
        <f t="shared" ca="1" si="70"/>
        <v>1.2949617063241906E-3</v>
      </c>
      <c r="I35">
        <f t="shared" ca="1" si="70"/>
        <v>1.4804253757238824E-3</v>
      </c>
      <c r="J35">
        <f t="shared" ca="1" si="70"/>
        <v>1.6159510796289699E-3</v>
      </c>
      <c r="K35">
        <f t="shared" ca="1" si="70"/>
        <v>1.6883098930326967E-3</v>
      </c>
      <c r="L35">
        <f t="shared" ca="1" si="70"/>
        <v>1.6963696216568845E-3</v>
      </c>
      <c r="M35">
        <f t="shared" ca="1" si="118"/>
        <v>1.6877775438460445E-3</v>
      </c>
      <c r="N35">
        <f t="shared" ca="1" si="119"/>
        <v>1.81795666236618E-3</v>
      </c>
      <c r="O35">
        <f t="shared" ca="1" si="120"/>
        <v>2.086995172206845E-3</v>
      </c>
      <c r="P35">
        <f t="shared" ca="1" si="121"/>
        <v>2.497556748416519E-3</v>
      </c>
      <c r="Q35">
        <f t="shared" ca="1" si="122"/>
        <v>3.077076345266471E-3</v>
      </c>
      <c r="R35">
        <f t="shared" ca="1" si="123"/>
        <v>3.8852880801328311E-3</v>
      </c>
      <c r="S35">
        <f t="shared" ca="1" si="124"/>
        <v>5.0301613325335563E-3</v>
      </c>
      <c r="T35">
        <f t="shared" ca="1" si="125"/>
        <v>6.7027295144303986E-3</v>
      </c>
      <c r="U35">
        <f t="shared" ca="1" si="126"/>
        <v>9.2463469932183122E-3</v>
      </c>
      <c r="V35">
        <f t="shared" ca="1" si="127"/>
        <v>1.3279598585703167E-2</v>
      </c>
      <c r="W35">
        <f t="shared" ca="1" si="128"/>
        <v>1.9832950683459853E-2</v>
      </c>
      <c r="X35">
        <f t="shared" ca="1" si="5"/>
        <v>2.9969215392076622E-2</v>
      </c>
      <c r="Y35">
        <f t="shared" ca="1" si="6"/>
        <v>4.0390854538011563E-2</v>
      </c>
      <c r="Z35">
        <f t="shared" ca="1" si="7"/>
        <v>4.9476818976430671E-2</v>
      </c>
      <c r="AA35">
        <f t="shared" ca="1" si="8"/>
        <v>5.6467949928536008E-2</v>
      </c>
      <c r="AB35">
        <f t="shared" ca="1" si="9"/>
        <v>6.0818460976005115E-2</v>
      </c>
      <c r="AC35">
        <f t="shared" ca="1" si="10"/>
        <v>6.1952403969688888E-2</v>
      </c>
      <c r="AD35">
        <f t="shared" ca="1" si="11"/>
        <v>5.9227004588050733E-2</v>
      </c>
      <c r="AE35">
        <f t="shared" ca="1" si="12"/>
        <v>5.2085465935300029E-2</v>
      </c>
      <c r="AF35">
        <f t="shared" ca="1" si="13"/>
        <v>4.0633803879536891E-2</v>
      </c>
      <c r="AG35">
        <f t="shared" ca="1" si="129"/>
        <v>2.7206174719147484E-2</v>
      </c>
      <c r="AH35">
        <f t="shared" ca="1" si="130"/>
        <v>1.8590063210509121E-2</v>
      </c>
      <c r="AI35">
        <f t="shared" ca="1" si="131"/>
        <v>1.3589261142248236E-2</v>
      </c>
      <c r="AJ35">
        <f t="shared" ca="1" si="132"/>
        <v>1.0795034980243727E-2</v>
      </c>
      <c r="AK35">
        <f t="shared" ca="1" si="133"/>
        <v>9.3800587787798966E-3</v>
      </c>
      <c r="AL35">
        <f t="shared" ca="1" si="134"/>
        <v>8.9473535612647898E-3</v>
      </c>
      <c r="AM35">
        <f t="shared" ca="1" si="135"/>
        <v>9.3809964294855833E-3</v>
      </c>
      <c r="AN35">
        <f t="shared" ca="1" si="136"/>
        <v>1.0796985082518666E-2</v>
      </c>
      <c r="AO35">
        <f t="shared" ca="1" si="137"/>
        <v>1.359239493883883E-2</v>
      </c>
      <c r="AP35">
        <f t="shared" ca="1" si="138"/>
        <v>1.8594698752266679E-2</v>
      </c>
      <c r="AQ35">
        <f t="shared" ca="1" si="139"/>
        <v>2.7212856878277562E-2</v>
      </c>
      <c r="AR35">
        <f t="shared" ca="1" si="14"/>
        <v>4.0643310480054935E-2</v>
      </c>
      <c r="AS35">
        <f t="shared" ca="1" si="15"/>
        <v>5.2097941870970006E-2</v>
      </c>
      <c r="AT35">
        <f t="shared" ca="1" si="16"/>
        <v>5.9242299083170954E-2</v>
      </c>
      <c r="AU35">
        <f t="shared" ca="1" si="17"/>
        <v>6.1970249198257929E-2</v>
      </c>
      <c r="AV35">
        <f t="shared" ca="1" si="18"/>
        <v>6.0838521884189742E-2</v>
      </c>
      <c r="AW35">
        <f t="shared" ca="1" si="19"/>
        <v>5.6489823260410979E-2</v>
      </c>
      <c r="AX35">
        <f t="shared" ca="1" si="20"/>
        <v>4.9500020659149796E-2</v>
      </c>
      <c r="AY35">
        <f t="shared" ca="1" si="21"/>
        <v>4.0414833096900485E-2</v>
      </c>
      <c r="AZ35">
        <f t="shared" ca="1" si="22"/>
        <v>2.9993483277167509E-2</v>
      </c>
      <c r="BA35">
        <f t="shared" ca="1" si="140"/>
        <v>1.9857558018274435E-2</v>
      </c>
      <c r="BB35">
        <f t="shared" ca="1" si="141"/>
        <v>1.3306128277220892E-2</v>
      </c>
      <c r="BC35">
        <f t="shared" ca="1" si="142"/>
        <v>9.2763059510447866E-3</v>
      </c>
      <c r="BD35">
        <f t="shared" ca="1" si="143"/>
        <v>6.7375592322884634E-3</v>
      </c>
      <c r="BE35">
        <f t="shared" ca="1" si="144"/>
        <v>5.0714460430948891E-3</v>
      </c>
      <c r="BF35">
        <f t="shared" ca="1" si="145"/>
        <v>3.9349896427197514E-3</v>
      </c>
      <c r="BG35">
        <f t="shared" ca="1" si="146"/>
        <v>3.137842750102782E-3</v>
      </c>
      <c r="BH35">
        <f t="shared" ca="1" si="147"/>
        <v>2.5732169523834604E-3</v>
      </c>
      <c r="BI35">
        <f t="shared" ca="1" si="148"/>
        <v>2.1834362028901782E-3</v>
      </c>
      <c r="BJ35">
        <f t="shared" ca="1" si="149"/>
        <v>1.9446833141236271E-3</v>
      </c>
      <c r="BK35">
        <f t="shared" ca="1" si="150"/>
        <v>1.8602384644024013E-3</v>
      </c>
      <c r="BL35">
        <f t="shared" ca="1" si="105"/>
        <v>1.9362410816290308E-3</v>
      </c>
      <c r="BM35">
        <f t="shared" ca="1" si="105"/>
        <v>1.9998183553225956E-3</v>
      </c>
      <c r="BN35">
        <f t="shared" ca="1" si="105"/>
        <v>1.995360085812233E-3</v>
      </c>
      <c r="BO35">
        <f t="shared" ca="1" si="105"/>
        <v>1.9210074182266575E-3</v>
      </c>
      <c r="BP35">
        <f t="shared" ca="1" si="105"/>
        <v>1.7883862914833473E-3</v>
      </c>
      <c r="BQ35">
        <f t="shared" ca="1" si="105"/>
        <v>1.6091879952464226E-3</v>
      </c>
      <c r="BR35">
        <f t="shared" ca="1" si="105"/>
        <v>1.3924974975474986E-3</v>
      </c>
      <c r="BS35">
        <f t="shared" ca="1" si="105"/>
        <v>1.1463060093948581E-3</v>
      </c>
      <c r="BT35">
        <f t="shared" ca="1" si="105"/>
        <v>8.831258243076714E-4</v>
      </c>
      <c r="BU35">
        <f t="shared" ca="1" si="151"/>
        <v>6.3380773415313847E-4</v>
      </c>
      <c r="BV35">
        <f t="shared" ca="1" si="152"/>
        <v>4.6474075003245948E-4</v>
      </c>
      <c r="BW35">
        <f t="shared" ca="1" si="153"/>
        <v>3.5292536115877289E-4</v>
      </c>
      <c r="BX35">
        <f t="shared" ca="1" si="154"/>
        <v>2.7625794221441659E-4</v>
      </c>
      <c r="BY35">
        <f t="shared" ca="1" si="155"/>
        <v>2.2128556287259152E-4</v>
      </c>
      <c r="BZ35">
        <f t="shared" ca="1" si="156"/>
        <v>1.8035987518573774E-4</v>
      </c>
      <c r="CA35">
        <f t="shared" ca="1" si="157"/>
        <v>1.490874732057226E-4</v>
      </c>
      <c r="CB35">
        <f t="shared" ca="1" si="158"/>
        <v>1.2489767131139705E-4</v>
      </c>
      <c r="CC35">
        <f t="shared" ca="1" si="159"/>
        <v>1.0633607615917941E-4</v>
      </c>
      <c r="CD35">
        <f t="shared" ca="1" si="160"/>
        <v>9.2769323439873875E-5</v>
      </c>
      <c r="CE35">
        <f t="shared" ca="1" si="161"/>
        <v>8.4261521239317928E-5</v>
      </c>
      <c r="CF35">
        <f t="shared" ca="1" si="116"/>
        <v>8.090014514815512E-5</v>
      </c>
      <c r="CG35">
        <f t="shared" ca="1" si="116"/>
        <v>7.7502319882688295E-5</v>
      </c>
      <c r="CH35">
        <f t="shared" ca="1" si="116"/>
        <v>7.2315610612494935E-5</v>
      </c>
      <c r="CI35">
        <f t="shared" ca="1" si="116"/>
        <v>6.5205796026564499E-5</v>
      </c>
      <c r="CJ35">
        <f t="shared" ca="1" si="116"/>
        <v>5.6487916125612678E-5</v>
      </c>
      <c r="CK35">
        <f t="shared" ca="1" si="116"/>
        <v>4.6527402738608884E-5</v>
      </c>
      <c r="CL35">
        <f t="shared" ca="1" si="116"/>
        <v>3.5644565309379453E-5</v>
      </c>
      <c r="CM35">
        <f t="shared" ca="1" si="116"/>
        <v>2.410954526040878E-5</v>
      </c>
      <c r="CN35">
        <f t="shared" ca="1" si="116"/>
        <v>1.2156839040551518E-5</v>
      </c>
      <c r="CO35" s="31">
        <v>0</v>
      </c>
    </row>
    <row r="36" spans="1:93" x14ac:dyDescent="0.25">
      <c r="A36" s="32">
        <v>34</v>
      </c>
      <c r="B36" s="32">
        <v>3.3</v>
      </c>
      <c r="C36" s="31">
        <v>0</v>
      </c>
      <c r="D36">
        <f t="shared" ca="1" si="71"/>
        <v>2.7642349796130948E-4</v>
      </c>
      <c r="E36">
        <f t="shared" ca="1" si="70"/>
        <v>5.4909768899957041E-4</v>
      </c>
      <c r="F36">
        <f t="shared" ca="1" si="70"/>
        <v>8.1409003285313271E-4</v>
      </c>
      <c r="G36">
        <f t="shared" ca="1" si="70"/>
        <v>1.0671286265138301E-3</v>
      </c>
      <c r="H36">
        <f t="shared" ca="1" si="70"/>
        <v>1.3035615783915824E-3</v>
      </c>
      <c r="I36">
        <f t="shared" ca="1" si="70"/>
        <v>1.5186898748342078E-3</v>
      </c>
      <c r="J36">
        <f t="shared" ca="1" si="70"/>
        <v>1.7091134063141557E-3</v>
      </c>
      <c r="K36">
        <f t="shared" ca="1" si="70"/>
        <v>1.8764357626219316E-3</v>
      </c>
      <c r="L36">
        <f t="shared" ca="1" si="70"/>
        <v>2.0353834823254847E-3</v>
      </c>
      <c r="M36">
        <f t="shared" ca="1" si="118"/>
        <v>2.2263535961008774E-3</v>
      </c>
      <c r="N36">
        <f t="shared" ca="1" si="119"/>
        <v>2.5171178636074348E-3</v>
      </c>
      <c r="O36">
        <f t="shared" ca="1" si="120"/>
        <v>2.9411099564194449E-3</v>
      </c>
      <c r="P36">
        <f t="shared" ca="1" si="121"/>
        <v>3.5276574316669747E-3</v>
      </c>
      <c r="Q36">
        <f t="shared" ca="1" si="122"/>
        <v>4.3203824444165038E-3</v>
      </c>
      <c r="R36">
        <f t="shared" ca="1" si="123"/>
        <v>5.3891766000817021E-3</v>
      </c>
      <c r="S36">
        <f t="shared" ca="1" si="124"/>
        <v>6.844041753160098E-3</v>
      </c>
      <c r="T36">
        <f t="shared" ca="1" si="125"/>
        <v>8.8549651774595325E-3</v>
      </c>
      <c r="U36">
        <f t="shared" ca="1" si="126"/>
        <v>1.1676597151485007E-2</v>
      </c>
      <c r="V36">
        <f t="shared" ca="1" si="127"/>
        <v>1.565903732878185E-2</v>
      </c>
      <c r="W36">
        <f t="shared" ca="1" si="128"/>
        <v>2.1168812713533783E-2</v>
      </c>
      <c r="X36">
        <f t="shared" ca="1" si="5"/>
        <v>2.8209362197453087E-2</v>
      </c>
      <c r="Y36">
        <f t="shared" ca="1" si="6"/>
        <v>3.5539824727564687E-2</v>
      </c>
      <c r="Z36">
        <f t="shared" ca="1" si="7"/>
        <v>4.2099203933271157E-2</v>
      </c>
      <c r="AA36">
        <f t="shared" ca="1" si="8"/>
        <v>4.716365091842039E-2</v>
      </c>
      <c r="AB36">
        <f t="shared" ca="1" si="9"/>
        <v>5.0203244607276688E-2</v>
      </c>
      <c r="AC36">
        <f t="shared" ca="1" si="10"/>
        <v>5.0786405752397741E-2</v>
      </c>
      <c r="AD36">
        <f t="shared" ca="1" si="11"/>
        <v>4.8590991440416439E-2</v>
      </c>
      <c r="AE36">
        <f t="shared" ca="1" si="12"/>
        <v>4.3549635823344174E-2</v>
      </c>
      <c r="AF36">
        <f t="shared" ca="1" si="13"/>
        <v>3.6177886522475416E-2</v>
      </c>
      <c r="AG36">
        <f t="shared" ca="1" si="129"/>
        <v>2.8030313181649398E-2</v>
      </c>
      <c r="AH36">
        <f t="shared" ca="1" si="130"/>
        <v>2.1554605621342857E-2</v>
      </c>
      <c r="AI36">
        <f t="shared" ca="1" si="131"/>
        <v>1.7091682756366244E-2</v>
      </c>
      <c r="AJ36">
        <f t="shared" ca="1" si="132"/>
        <v>1.4289238013914702E-2</v>
      </c>
      <c r="AK36">
        <f t="shared" ca="1" si="133"/>
        <v>1.2766817231518686E-2</v>
      </c>
      <c r="AL36">
        <f t="shared" ca="1" si="134"/>
        <v>1.2285882433154156E-2</v>
      </c>
      <c r="AM36">
        <f t="shared" ca="1" si="135"/>
        <v>1.27681235628745E-2</v>
      </c>
      <c r="AN36">
        <f t="shared" ca="1" si="136"/>
        <v>1.4291927949651593E-2</v>
      </c>
      <c r="AO36">
        <f t="shared" ca="1" si="137"/>
        <v>1.70959204658876E-2</v>
      </c>
      <c r="AP36">
        <f t="shared" ca="1" si="138"/>
        <v>2.1560657324060484E-2</v>
      </c>
      <c r="AQ36">
        <f t="shared" ca="1" si="139"/>
        <v>2.8038549016068795E-2</v>
      </c>
      <c r="AR36">
        <f t="shared" ca="1" si="14"/>
        <v>3.618870885812879E-2</v>
      </c>
      <c r="AS36">
        <f t="shared" ca="1" si="15"/>
        <v>4.3563234163755571E-2</v>
      </c>
      <c r="AT36">
        <f t="shared" ca="1" si="16"/>
        <v>4.8607382631318259E-2</v>
      </c>
      <c r="AU36">
        <f t="shared" ca="1" si="17"/>
        <v>5.0805507505356326E-2</v>
      </c>
      <c r="AV36">
        <f t="shared" ca="1" si="18"/>
        <v>5.0224921448913842E-2</v>
      </c>
      <c r="AW36">
        <f t="shared" ca="1" si="19"/>
        <v>4.7187741061973654E-2</v>
      </c>
      <c r="AX36">
        <f t="shared" ca="1" si="20"/>
        <v>4.2125548164820829E-2</v>
      </c>
      <c r="AY36">
        <f t="shared" ca="1" si="21"/>
        <v>3.5568325895111448E-2</v>
      </c>
      <c r="AZ36">
        <f t="shared" ca="1" si="22"/>
        <v>2.8240117522651362E-2</v>
      </c>
      <c r="BA36">
        <f t="shared" ca="1" si="140"/>
        <v>2.1202354940179368E-2</v>
      </c>
      <c r="BB36">
        <f t="shared" ca="1" si="141"/>
        <v>1.5696569314455608E-2</v>
      </c>
      <c r="BC36">
        <f t="shared" ca="1" si="142"/>
        <v>1.171961084988898E-2</v>
      </c>
      <c r="BD36">
        <f t="shared" ca="1" si="143"/>
        <v>8.905168931954411E-3</v>
      </c>
      <c r="BE36">
        <f t="shared" ca="1" si="144"/>
        <v>6.9034559621158195E-3</v>
      </c>
      <c r="BF36">
        <f t="shared" ca="1" si="145"/>
        <v>5.4603144827308995E-3</v>
      </c>
      <c r="BG36">
        <f t="shared" ca="1" si="146"/>
        <v>4.4065122033998851E-3</v>
      </c>
      <c r="BH36">
        <f t="shared" ca="1" si="147"/>
        <v>3.6331780938806315E-3</v>
      </c>
      <c r="BI36">
        <f t="shared" ca="1" si="148"/>
        <v>3.0720706486215372E-3</v>
      </c>
      <c r="BJ36">
        <f t="shared" ca="1" si="149"/>
        <v>2.6818099689381223E-3</v>
      </c>
      <c r="BK36">
        <f t="shared" ca="1" si="150"/>
        <v>2.4354921912645711E-3</v>
      </c>
      <c r="BL36">
        <f t="shared" ca="1" si="105"/>
        <v>2.3002455089800836E-3</v>
      </c>
      <c r="BM36">
        <f t="shared" ca="1" si="105"/>
        <v>2.2022260500240698E-3</v>
      </c>
      <c r="BN36">
        <f t="shared" ca="1" si="105"/>
        <v>2.0961796848049988E-3</v>
      </c>
      <c r="BO36">
        <f t="shared" ca="1" si="105"/>
        <v>1.9646071357924382E-3</v>
      </c>
      <c r="BP36">
        <f t="shared" ca="1" si="105"/>
        <v>1.8044460321322443E-3</v>
      </c>
      <c r="BQ36">
        <f t="shared" ca="1" si="105"/>
        <v>1.6184809697852021E-3</v>
      </c>
      <c r="BR36">
        <f t="shared" ca="1" si="105"/>
        <v>1.4118520163710581E-3</v>
      </c>
      <c r="BS36">
        <f t="shared" ca="1" si="105"/>
        <v>1.1918749092157596E-3</v>
      </c>
      <c r="BT36">
        <f t="shared" ca="1" si="105"/>
        <v>9.7020493024207294E-4</v>
      </c>
      <c r="BU36">
        <f t="shared" ca="1" si="151"/>
        <v>7.65978385178999E-4</v>
      </c>
      <c r="BV36">
        <f t="shared" ca="1" si="152"/>
        <v>6.0267835396870812E-4</v>
      </c>
      <c r="BW36">
        <f t="shared" ca="1" si="153"/>
        <v>4.7862327605754321E-4</v>
      </c>
      <c r="BX36">
        <f t="shared" ca="1" si="154"/>
        <v>3.8497985145891729E-4</v>
      </c>
      <c r="BY36">
        <f t="shared" ca="1" si="155"/>
        <v>3.13497879118477E-4</v>
      </c>
      <c r="BZ36">
        <f t="shared" ca="1" si="156"/>
        <v>2.5808680097476387E-4</v>
      </c>
      <c r="CA36">
        <f t="shared" ca="1" si="157"/>
        <v>2.1456012168448465E-4</v>
      </c>
      <c r="CB36">
        <f t="shared" ca="1" si="158"/>
        <v>1.801053741750483E-4</v>
      </c>
      <c r="CC36">
        <f t="shared" ca="1" si="159"/>
        <v>1.52860158982007E-4</v>
      </c>
      <c r="CD36">
        <f t="shared" ca="1" si="160"/>
        <v>1.316089305805194E-4</v>
      </c>
      <c r="CE36">
        <f t="shared" ca="1" si="161"/>
        <v>1.154800275602673E-4</v>
      </c>
      <c r="CF36">
        <f t="shared" ca="1" si="116"/>
        <v>1.0338267122359955E-4</v>
      </c>
      <c r="CG36">
        <f t="shared" ca="1" si="116"/>
        <v>9.3008174908607632E-5</v>
      </c>
      <c r="CH36">
        <f t="shared" ca="1" si="116"/>
        <v>8.2888139696985015E-5</v>
      </c>
      <c r="CI36">
        <f t="shared" ca="1" si="116"/>
        <v>7.2391124461151799E-5</v>
      </c>
      <c r="CJ36">
        <f t="shared" ca="1" si="116"/>
        <v>6.1339106759065784E-5</v>
      </c>
      <c r="CK36">
        <f t="shared" ca="1" si="116"/>
        <v>4.9748911949731021E-5</v>
      </c>
      <c r="CL36">
        <f t="shared" ca="1" si="116"/>
        <v>3.7708605167199934E-5</v>
      </c>
      <c r="CM36">
        <f t="shared" ca="1" si="116"/>
        <v>2.5327772007336164E-5</v>
      </c>
      <c r="CN36">
        <f t="shared" ca="1" si="116"/>
        <v>1.2720352740963953E-5</v>
      </c>
      <c r="CO36" s="31">
        <v>0</v>
      </c>
    </row>
    <row r="37" spans="1:93" x14ac:dyDescent="0.25">
      <c r="A37" s="32">
        <v>35</v>
      </c>
      <c r="B37" s="32">
        <v>3.4</v>
      </c>
      <c r="C37" s="31">
        <v>0</v>
      </c>
      <c r="D37">
        <f t="shared" ca="1" si="71"/>
        <v>2.7454557760017912E-4</v>
      </c>
      <c r="E37">
        <f t="shared" ca="1" si="70"/>
        <v>5.4703855711608137E-4</v>
      </c>
      <c r="F37">
        <f t="shared" ca="1" si="70"/>
        <v>8.1548056876817193E-4</v>
      </c>
      <c r="G37">
        <f t="shared" ca="1" si="70"/>
        <v>1.0780574427720398E-3</v>
      </c>
      <c r="H37">
        <f t="shared" ca="1" si="70"/>
        <v>1.3334661059052589E-3</v>
      </c>
      <c r="I37">
        <f t="shared" ca="1" si="70"/>
        <v>1.5816591389197399E-3</v>
      </c>
      <c r="J37">
        <f t="shared" ca="1" si="70"/>
        <v>1.8253769081851656E-3</v>
      </c>
      <c r="K37">
        <f t="shared" ca="1" si="70"/>
        <v>2.0729362688299614E-3</v>
      </c>
      <c r="L37">
        <f t="shared" ca="1" si="70"/>
        <v>2.3423749489376393E-3</v>
      </c>
      <c r="M37">
        <f t="shared" ca="1" si="118"/>
        <v>2.665135494640833E-3</v>
      </c>
      <c r="N37">
        <f t="shared" ca="1" si="119"/>
        <v>3.0830512395605696E-3</v>
      </c>
      <c r="O37">
        <f t="shared" ca="1" si="120"/>
        <v>3.6326693582150764E-3</v>
      </c>
      <c r="P37">
        <f t="shared" ca="1" si="121"/>
        <v>4.3515805774353867E-3</v>
      </c>
      <c r="Q37">
        <f t="shared" ca="1" si="122"/>
        <v>5.2876194006724244E-3</v>
      </c>
      <c r="R37">
        <f t="shared" ca="1" si="123"/>
        <v>6.5069941226407624E-3</v>
      </c>
      <c r="S37">
        <f t="shared" ca="1" si="124"/>
        <v>8.1018639025911034E-3</v>
      </c>
      <c r="T37">
        <f t="shared" ca="1" si="125"/>
        <v>1.0196492290790615E-2</v>
      </c>
      <c r="U37">
        <f t="shared" ca="1" si="126"/>
        <v>1.2946039106511296E-2</v>
      </c>
      <c r="V37">
        <f t="shared" ca="1" si="127"/>
        <v>1.6511140864439972E-2</v>
      </c>
      <c r="W37">
        <f t="shared" ca="1" si="128"/>
        <v>2.0973900644478984E-2</v>
      </c>
      <c r="X37">
        <f t="shared" ca="1" si="5"/>
        <v>2.615959595668008E-2</v>
      </c>
      <c r="Y37">
        <f t="shared" ca="1" si="6"/>
        <v>3.145987824156949E-2</v>
      </c>
      <c r="Z37">
        <f t="shared" ca="1" si="7"/>
        <v>3.6216521110718353E-2</v>
      </c>
      <c r="AA37">
        <f t="shared" ca="1" si="8"/>
        <v>3.9884205204649116E-2</v>
      </c>
      <c r="AB37">
        <f t="shared" ca="1" si="9"/>
        <v>4.2044460782335737E-2</v>
      </c>
      <c r="AC37">
        <f t="shared" ca="1" si="10"/>
        <v>4.2398982992260893E-2</v>
      </c>
      <c r="AD37">
        <f t="shared" ca="1" si="11"/>
        <v>4.0800919597923715E-2</v>
      </c>
      <c r="AE37">
        <f t="shared" ca="1" si="12"/>
        <v>3.7344199395233355E-2</v>
      </c>
      <c r="AF37">
        <f t="shared" ca="1" si="13"/>
        <v>3.2497793205417375E-2</v>
      </c>
      <c r="AG37">
        <f t="shared" ca="1" si="129"/>
        <v>2.7182585863676022E-2</v>
      </c>
      <c r="AH37">
        <f t="shared" ca="1" si="130"/>
        <v>2.2506363336889462E-2</v>
      </c>
      <c r="AI37">
        <f t="shared" ca="1" si="131"/>
        <v>1.8933626248001215E-2</v>
      </c>
      <c r="AJ37">
        <f t="shared" ca="1" si="132"/>
        <v>1.6503417087571977E-2</v>
      </c>
      <c r="AK37">
        <f t="shared" ca="1" si="133"/>
        <v>1.5112089700268113E-2</v>
      </c>
      <c r="AL37">
        <f t="shared" ca="1" si="134"/>
        <v>1.466123537700156E-2</v>
      </c>
      <c r="AM37">
        <f t="shared" ca="1" si="135"/>
        <v>1.5113687439250883E-2</v>
      </c>
      <c r="AN37">
        <f t="shared" ca="1" si="136"/>
        <v>1.650668268737171E-2</v>
      </c>
      <c r="AO37">
        <f t="shared" ca="1" si="137"/>
        <v>1.89387016510482E-2</v>
      </c>
      <c r="AP37">
        <f t="shared" ca="1" si="138"/>
        <v>2.2513461062071034E-2</v>
      </c>
      <c r="AQ37">
        <f t="shared" ca="1" si="139"/>
        <v>2.7191973003864715E-2</v>
      </c>
      <c r="AR37">
        <f t="shared" ca="1" si="14"/>
        <v>3.2509741772696547E-2</v>
      </c>
      <c r="AS37">
        <f t="shared" ca="1" si="15"/>
        <v>3.7358903294669593E-2</v>
      </c>
      <c r="AT37">
        <f t="shared" ca="1" si="16"/>
        <v>4.0818489773057125E-2</v>
      </c>
      <c r="AU37">
        <f t="shared" ca="1" si="17"/>
        <v>4.2419476743003455E-2</v>
      </c>
      <c r="AV37">
        <f t="shared" ca="1" si="18"/>
        <v>4.2067915344203552E-2</v>
      </c>
      <c r="AW37">
        <f t="shared" ca="1" si="19"/>
        <v>3.9910671373815168E-2</v>
      </c>
      <c r="AX37">
        <f t="shared" ca="1" si="20"/>
        <v>3.6246105043111619E-2</v>
      </c>
      <c r="AY37">
        <f t="shared" ca="1" si="21"/>
        <v>3.1492804796132326E-2</v>
      </c>
      <c r="AZ37">
        <f t="shared" ca="1" si="22"/>
        <v>2.6196305978202012E-2</v>
      </c>
      <c r="BA37">
        <f t="shared" ca="1" si="140"/>
        <v>2.1015174905387068E-2</v>
      </c>
      <c r="BB37">
        <f t="shared" ca="1" si="141"/>
        <v>1.6558183190581048E-2</v>
      </c>
      <c r="BC37">
        <f t="shared" ca="1" si="142"/>
        <v>1.3000399202146592E-2</v>
      </c>
      <c r="BD37">
        <f t="shared" ca="1" si="143"/>
        <v>1.0260049683568117E-2</v>
      </c>
      <c r="BE37">
        <f t="shared" ca="1" si="144"/>
        <v>8.1768943907256433E-3</v>
      </c>
      <c r="BF37">
        <f t="shared" ca="1" si="145"/>
        <v>6.5963001227300243E-3</v>
      </c>
      <c r="BG37">
        <f t="shared" ca="1" si="146"/>
        <v>5.3947134869269083E-3</v>
      </c>
      <c r="BH37">
        <f t="shared" ca="1" si="147"/>
        <v>4.480912571159644E-3</v>
      </c>
      <c r="BI37">
        <f t="shared" ca="1" si="148"/>
        <v>3.7898583288201388E-3</v>
      </c>
      <c r="BJ37">
        <f t="shared" ca="1" si="149"/>
        <v>3.2749937217872666E-3</v>
      </c>
      <c r="BK37">
        <f t="shared" ca="1" si="150"/>
        <v>2.8996748227843802E-3</v>
      </c>
      <c r="BL37">
        <f t="shared" ca="1" si="105"/>
        <v>2.6270227130516153E-3</v>
      </c>
      <c r="BM37">
        <f t="shared" ca="1" si="105"/>
        <v>2.4126606510393206E-3</v>
      </c>
      <c r="BN37">
        <f t="shared" ca="1" si="105"/>
        <v>2.2225254676428883E-3</v>
      </c>
      <c r="BO37">
        <f t="shared" ca="1" si="105"/>
        <v>2.0367954080573549E-3</v>
      </c>
      <c r="BP37">
        <f t="shared" ca="1" si="105"/>
        <v>1.8463097315182505E-3</v>
      </c>
      <c r="BQ37">
        <f t="shared" ca="1" si="105"/>
        <v>1.6484378354390194E-3</v>
      </c>
      <c r="BR37">
        <f t="shared" ca="1" si="105"/>
        <v>1.4445546889804346E-3</v>
      </c>
      <c r="BS37">
        <f t="shared" ca="1" si="105"/>
        <v>1.2391366808957491E-3</v>
      </c>
      <c r="BT37">
        <f t="shared" ca="1" si="105"/>
        <v>1.0398406023023514E-3</v>
      </c>
      <c r="BU37">
        <f t="shared" ca="1" si="151"/>
        <v>8.5722252238467321E-4</v>
      </c>
      <c r="BV37">
        <f t="shared" ca="1" si="152"/>
        <v>7.0137100463506577E-4</v>
      </c>
      <c r="BW37">
        <f t="shared" ca="1" si="153"/>
        <v>5.7390953767016734E-4</v>
      </c>
      <c r="BX37">
        <f t="shared" ca="1" si="154"/>
        <v>4.7154030846921388E-4</v>
      </c>
      <c r="BY37">
        <f t="shared" ca="1" si="155"/>
        <v>3.8963930118954612E-4</v>
      </c>
      <c r="BZ37">
        <f t="shared" ca="1" si="156"/>
        <v>3.2392932793046564E-4</v>
      </c>
      <c r="CA37">
        <f t="shared" ca="1" si="157"/>
        <v>2.7096083840093504E-4</v>
      </c>
      <c r="CB37">
        <f t="shared" ca="1" si="158"/>
        <v>2.2810354473945516E-4</v>
      </c>
      <c r="CC37">
        <f t="shared" ca="1" si="159"/>
        <v>1.9339025502923966E-4</v>
      </c>
      <c r="CD37">
        <f t="shared" ca="1" si="160"/>
        <v>1.65326212354879E-4</v>
      </c>
      <c r="CE37">
        <f t="shared" ca="1" si="161"/>
        <v>1.426669872117192E-4</v>
      </c>
      <c r="CF37">
        <f t="shared" ca="1" si="116"/>
        <v>1.2414233729060635E-4</v>
      </c>
      <c r="CG37">
        <f t="shared" ca="1" si="116"/>
        <v>1.0825956884344172E-4</v>
      </c>
      <c r="CH37">
        <f t="shared" ca="1" si="116"/>
        <v>9.3837648816841903E-5</v>
      </c>
      <c r="CI37">
        <f t="shared" ca="1" si="116"/>
        <v>8.0131455371823984E-5</v>
      </c>
      <c r="CJ37">
        <f t="shared" ca="1" si="116"/>
        <v>6.6728474508086525E-5</v>
      </c>
      <c r="CK37">
        <f t="shared" ca="1" si="116"/>
        <v>5.3420533140691032E-5</v>
      </c>
      <c r="CL37">
        <f t="shared" ca="1" si="116"/>
        <v>4.0113171407188316E-5</v>
      </c>
      <c r="CM37">
        <f t="shared" ca="1" si="116"/>
        <v>2.6772584863712908E-5</v>
      </c>
      <c r="CN37">
        <f t="shared" ca="1" si="116"/>
        <v>1.3396799916970873E-5</v>
      </c>
      <c r="CO37" s="31">
        <v>0</v>
      </c>
    </row>
    <row r="38" spans="1:93" x14ac:dyDescent="0.25">
      <c r="A38" s="32">
        <v>36</v>
      </c>
      <c r="B38" s="32">
        <v>3.5</v>
      </c>
      <c r="C38" s="31">
        <v>0</v>
      </c>
      <c r="D38">
        <f t="shared" ca="1" si="71"/>
        <v>2.7472025532697874E-4</v>
      </c>
      <c r="E38">
        <f t="shared" ca="1" si="71"/>
        <v>5.49030393102412E-4</v>
      </c>
      <c r="F38">
        <f t="shared" ca="1" si="71"/>
        <v>8.2273624233966962E-4</v>
      </c>
      <c r="G38">
        <f t="shared" ca="1" si="71"/>
        <v>1.0961544699112037E-3</v>
      </c>
      <c r="H38">
        <f t="shared" ca="1" si="71"/>
        <v>1.3705862635498692E-3</v>
      </c>
      <c r="I38">
        <f t="shared" ca="1" si="71"/>
        <v>1.6491036667682279E-3</v>
      </c>
      <c r="J38">
        <f t="shared" ca="1" si="71"/>
        <v>1.9377988186922374E-3</v>
      </c>
      <c r="K38">
        <f t="shared" ca="1" si="71"/>
        <v>2.247557455591939E-3</v>
      </c>
      <c r="L38">
        <f t="shared" ca="1" si="71"/>
        <v>2.5960445499724491E-3</v>
      </c>
      <c r="M38">
        <f t="shared" ca="1" si="118"/>
        <v>3.0087621939837855E-3</v>
      </c>
      <c r="N38">
        <f t="shared" ca="1" si="119"/>
        <v>3.5172822417999421E-3</v>
      </c>
      <c r="O38">
        <f t="shared" ca="1" si="120"/>
        <v>4.1549356594675121E-3</v>
      </c>
      <c r="P38">
        <f t="shared" ca="1" si="121"/>
        <v>4.9583761192114363E-3</v>
      </c>
      <c r="Q38">
        <f t="shared" ca="1" si="122"/>
        <v>5.9715204582233483E-3</v>
      </c>
      <c r="R38">
        <f t="shared" ca="1" si="123"/>
        <v>7.2493165872462659E-3</v>
      </c>
      <c r="S38">
        <f t="shared" ca="1" si="124"/>
        <v>8.8599274438037768E-3</v>
      </c>
      <c r="T38">
        <f t="shared" ca="1" si="125"/>
        <v>1.0883100976634063E-2</v>
      </c>
      <c r="U38">
        <f t="shared" ca="1" si="126"/>
        <v>1.3399926119366138E-2</v>
      </c>
      <c r="V38">
        <f t="shared" ca="1" si="127"/>
        <v>1.6465586378027659E-2</v>
      </c>
      <c r="W38">
        <f t="shared" ca="1" si="128"/>
        <v>2.0056053043305596E-2</v>
      </c>
      <c r="X38">
        <f t="shared" ca="1" si="5"/>
        <v>2.3995242743265803E-2</v>
      </c>
      <c r="Y38">
        <f t="shared" ca="1" si="6"/>
        <v>2.7923571171365097E-2</v>
      </c>
      <c r="Z38">
        <f t="shared" ca="1" si="7"/>
        <v>3.1422797063436522E-2</v>
      </c>
      <c r="AA38">
        <f t="shared" ca="1" si="8"/>
        <v>3.4112188007176733E-2</v>
      </c>
      <c r="AB38">
        <f t="shared" ca="1" si="9"/>
        <v>3.5691410325211989E-2</v>
      </c>
      <c r="AC38">
        <f t="shared" ca="1" si="10"/>
        <v>3.5964145836442349E-2</v>
      </c>
      <c r="AD38">
        <f t="shared" ca="1" si="11"/>
        <v>3.4869504563839568E-2</v>
      </c>
      <c r="AE38">
        <f t="shared" ca="1" si="12"/>
        <v>3.2528448954302527E-2</v>
      </c>
      <c r="AF38">
        <f t="shared" ca="1" si="13"/>
        <v>2.9286501040337771E-2</v>
      </c>
      <c r="AG38">
        <f t="shared" ca="1" si="129"/>
        <v>2.5695873730799765E-2</v>
      </c>
      <c r="AH38">
        <f t="shared" ca="1" si="130"/>
        <v>2.2354635614588853E-2</v>
      </c>
      <c r="AI38">
        <f t="shared" ca="1" si="131"/>
        <v>1.9633041811227905E-2</v>
      </c>
      <c r="AJ38">
        <f t="shared" ca="1" si="132"/>
        <v>1.7678714388154656E-2</v>
      </c>
      <c r="AK38">
        <f t="shared" ca="1" si="133"/>
        <v>1.651688910503149E-2</v>
      </c>
      <c r="AL38">
        <f t="shared" ca="1" si="134"/>
        <v>1.6133281935385275E-2</v>
      </c>
      <c r="AM38">
        <f t="shared" ca="1" si="135"/>
        <v>1.6518708129809323E-2</v>
      </c>
      <c r="AN38">
        <f t="shared" ca="1" si="136"/>
        <v>1.7682413709591577E-2</v>
      </c>
      <c r="AO38">
        <f t="shared" ca="1" si="137"/>
        <v>1.9638742388920254E-2</v>
      </c>
      <c r="AP38">
        <f t="shared" ca="1" si="138"/>
        <v>2.2362512269371408E-2</v>
      </c>
      <c r="AQ38">
        <f t="shared" ca="1" si="139"/>
        <v>2.5706140164686364E-2</v>
      </c>
      <c r="AR38">
        <f t="shared" ca="1" si="14"/>
        <v>2.9299381934190155E-2</v>
      </c>
      <c r="AS38">
        <f t="shared" ca="1" si="15"/>
        <v>3.2544147469238893E-2</v>
      </c>
      <c r="AT38">
        <f t="shared" ca="1" si="16"/>
        <v>3.4888196423308877E-2</v>
      </c>
      <c r="AU38">
        <f t="shared" ca="1" si="17"/>
        <v>3.5985994349469419E-2</v>
      </c>
      <c r="AV38">
        <f t="shared" ca="1" si="18"/>
        <v>3.5716591811154129E-2</v>
      </c>
      <c r="AW38">
        <f t="shared" ca="1" si="19"/>
        <v>3.4140924046042923E-2</v>
      </c>
      <c r="AX38">
        <f t="shared" ca="1" si="20"/>
        <v>3.145539583774698E-2</v>
      </c>
      <c r="AY38">
        <f t="shared" ca="1" si="21"/>
        <v>2.796048226817013E-2</v>
      </c>
      <c r="AZ38">
        <f t="shared" ca="1" si="22"/>
        <v>2.4037126688699954E-2</v>
      </c>
      <c r="BA38">
        <f t="shared" ca="1" si="140"/>
        <v>2.0103855512645423E-2</v>
      </c>
      <c r="BB38">
        <f t="shared" ca="1" si="141"/>
        <v>1.65205893403918E-2</v>
      </c>
      <c r="BC38">
        <f t="shared" ca="1" si="142"/>
        <v>1.34637530846029E-2</v>
      </c>
      <c r="BD38">
        <f t="shared" ca="1" si="143"/>
        <v>1.0957736209498789E-2</v>
      </c>
      <c r="BE38">
        <f t="shared" ca="1" si="144"/>
        <v>8.9477717945403434E-3</v>
      </c>
      <c r="BF38">
        <f t="shared" ca="1" si="145"/>
        <v>7.3532781305875724E-3</v>
      </c>
      <c r="BG38">
        <f t="shared" ca="1" si="146"/>
        <v>6.0951290504686357E-3</v>
      </c>
      <c r="BH38">
        <f t="shared" ca="1" si="147"/>
        <v>5.1059003750615175E-3</v>
      </c>
      <c r="BI38">
        <f t="shared" ca="1" si="148"/>
        <v>4.3314563737632279E-3</v>
      </c>
      <c r="BJ38">
        <f t="shared" ca="1" si="149"/>
        <v>3.7286317666584668E-3</v>
      </c>
      <c r="BK38">
        <f t="shared" ca="1" si="150"/>
        <v>3.2611906650873053E-3</v>
      </c>
      <c r="BL38">
        <f t="shared" ca="1" si="105"/>
        <v>2.8955098694570889E-3</v>
      </c>
      <c r="BM38">
        <f t="shared" ca="1" si="105"/>
        <v>2.5988683734939452E-3</v>
      </c>
      <c r="BN38">
        <f t="shared" ca="1" si="105"/>
        <v>2.344466126725325E-3</v>
      </c>
      <c r="BO38">
        <f t="shared" ca="1" si="105"/>
        <v>2.113739297330725E-3</v>
      </c>
      <c r="BP38">
        <f t="shared" ca="1" si="105"/>
        <v>1.8955596504978639E-3</v>
      </c>
      <c r="BQ38">
        <f t="shared" ca="1" si="105"/>
        <v>1.6844059515234567E-3</v>
      </c>
      <c r="BR38">
        <f t="shared" ca="1" si="105"/>
        <v>1.4787922232642626E-3</v>
      </c>
      <c r="BS38">
        <f t="shared" ca="1" si="105"/>
        <v>1.2802765231293845E-3</v>
      </c>
      <c r="BT38">
        <f t="shared" ca="1" si="105"/>
        <v>1.0927982757282136E-3</v>
      </c>
      <c r="BU38">
        <f t="shared" ca="1" si="151"/>
        <v>9.2170009746004103E-4</v>
      </c>
      <c r="BV38">
        <f t="shared" ca="1" si="152"/>
        <v>7.7167360455120918E-4</v>
      </c>
      <c r="BW38">
        <f t="shared" ca="1" si="153"/>
        <v>6.4410356155039834E-4</v>
      </c>
      <c r="BX38">
        <f t="shared" ca="1" si="154"/>
        <v>5.3763254358714829E-4</v>
      </c>
      <c r="BY38">
        <f t="shared" ca="1" si="155"/>
        <v>4.4958968926660123E-4</v>
      </c>
      <c r="BZ38">
        <f t="shared" ca="1" si="156"/>
        <v>3.7703037118107848E-4</v>
      </c>
      <c r="CA38">
        <f t="shared" ca="1" si="157"/>
        <v>3.1725035927188913E-4</v>
      </c>
      <c r="CB38">
        <f t="shared" ca="1" si="158"/>
        <v>2.6795771137342613E-4</v>
      </c>
      <c r="CC38">
        <f t="shared" ca="1" si="159"/>
        <v>2.2727110405988091E-4</v>
      </c>
      <c r="CD38">
        <f t="shared" ca="1" si="160"/>
        <v>1.9363867661587248E-4</v>
      </c>
      <c r="CE38">
        <f t="shared" ca="1" si="161"/>
        <v>1.6571937165762312E-4</v>
      </c>
      <c r="CF38">
        <f t="shared" ca="1" si="116"/>
        <v>1.4226012189884587E-4</v>
      </c>
      <c r="CG38">
        <f t="shared" ca="1" si="116"/>
        <v>1.220501143715178E-4</v>
      </c>
      <c r="CH38">
        <f t="shared" ca="1" si="116"/>
        <v>1.0407143136744259E-4</v>
      </c>
      <c r="CI38">
        <f t="shared" ca="1" si="116"/>
        <v>8.7568573711928983E-5</v>
      </c>
      <c r="CJ38">
        <f t="shared" ca="1" si="116"/>
        <v>7.2022802769732724E-5</v>
      </c>
      <c r="CK38">
        <f t="shared" ca="1" si="116"/>
        <v>5.7091574704859961E-5</v>
      </c>
      <c r="CL38">
        <f t="shared" ca="1" si="116"/>
        <v>4.2550962462289626E-5</v>
      </c>
      <c r="CM38">
        <f t="shared" ca="1" si="116"/>
        <v>2.825259612647032E-5</v>
      </c>
      <c r="CN38">
        <f t="shared" ca="1" si="116"/>
        <v>1.409426206426457E-5</v>
      </c>
      <c r="CO38" s="31">
        <v>0</v>
      </c>
    </row>
    <row r="39" spans="1:93" x14ac:dyDescent="0.25">
      <c r="A39" s="32">
        <v>37</v>
      </c>
      <c r="B39" s="32">
        <v>3.6</v>
      </c>
      <c r="C39" s="31">
        <v>0</v>
      </c>
      <c r="D39">
        <f t="shared" ref="D39:L52" ca="1" si="162">(D38+E39+D40+C39)/4</f>
        <v>2.7530505060917261E-4</v>
      </c>
      <c r="E39">
        <f t="shared" ca="1" si="162"/>
        <v>5.5162651763326323E-4</v>
      </c>
      <c r="F39">
        <f t="shared" ca="1" si="162"/>
        <v>8.302795375856268E-4</v>
      </c>
      <c r="G39">
        <f t="shared" ca="1" si="162"/>
        <v>1.1132379309942368E-3</v>
      </c>
      <c r="H39">
        <f t="shared" ca="1" si="162"/>
        <v>1.4036208116279131E-3</v>
      </c>
      <c r="I39">
        <f t="shared" ca="1" si="162"/>
        <v>1.7063704459261782E-3</v>
      </c>
      <c r="J39">
        <f t="shared" ca="1" si="162"/>
        <v>2.0291572442405928E-3</v>
      </c>
      <c r="K39">
        <f t="shared" ca="1" si="162"/>
        <v>2.3834501848918567E-3</v>
      </c>
      <c r="L39">
        <f t="shared" ca="1" si="162"/>
        <v>2.7854836013969115E-3</v>
      </c>
      <c r="M39">
        <f t="shared" ca="1" si="118"/>
        <v>3.2565864895441475E-3</v>
      </c>
      <c r="N39">
        <f t="shared" ca="1" si="119"/>
        <v>3.8223798742119427E-3</v>
      </c>
      <c r="O39">
        <f t="shared" ca="1" si="120"/>
        <v>4.5114149186695537E-3</v>
      </c>
      <c r="P39">
        <f t="shared" ca="1" si="121"/>
        <v>5.3554677817474992E-3</v>
      </c>
      <c r="Q39">
        <f t="shared" ca="1" si="122"/>
        <v>6.3907697257934671E-3</v>
      </c>
      <c r="R39">
        <f t="shared" ca="1" si="123"/>
        <v>7.6588243243497483E-3</v>
      </c>
      <c r="S39">
        <f t="shared" ca="1" si="124"/>
        <v>9.2054283087788132E-3</v>
      </c>
      <c r="T39">
        <f t="shared" ca="1" si="125"/>
        <v>1.1076058052613642E-2</v>
      </c>
      <c r="U39">
        <f t="shared" ca="1" si="126"/>
        <v>1.3304978016332443E-2</v>
      </c>
      <c r="V39">
        <f t="shared" ca="1" si="127"/>
        <v>1.5895225485043022E-2</v>
      </c>
      <c r="W39">
        <f t="shared" ca="1" si="128"/>
        <v>1.8789482407497272E-2</v>
      </c>
      <c r="X39">
        <f t="shared" ca="1" si="5"/>
        <v>2.1841750801762937E-2</v>
      </c>
      <c r="Y39">
        <f t="shared" ca="1" si="6"/>
        <v>2.4816366637241939E-2</v>
      </c>
      <c r="Z39">
        <f t="shared" ca="1" si="7"/>
        <v>2.7438907964541709E-2</v>
      </c>
      <c r="AA39">
        <f t="shared" ca="1" si="8"/>
        <v>2.9450339435466925E-2</v>
      </c>
      <c r="AB39">
        <f t="shared" ca="1" si="9"/>
        <v>3.0644846674951973E-2</v>
      </c>
      <c r="AC39">
        <f t="shared" ca="1" si="10"/>
        <v>3.0896685464516401E-2</v>
      </c>
      <c r="AD39">
        <f t="shared" ca="1" si="11"/>
        <v>3.0184503866749181E-2</v>
      </c>
      <c r="AE39">
        <f t="shared" ca="1" si="12"/>
        <v>2.8613590817858539E-2</v>
      </c>
      <c r="AF39">
        <f t="shared" ca="1" si="13"/>
        <v>2.6423888270890018E-2</v>
      </c>
      <c r="AG39">
        <f t="shared" ca="1" si="129"/>
        <v>2.3959772404654529E-2</v>
      </c>
      <c r="AH39">
        <f t="shared" ca="1" si="130"/>
        <v>2.1583263579496081E-2</v>
      </c>
      <c r="AI39">
        <f t="shared" ca="1" si="131"/>
        <v>1.9565190994224664E-2</v>
      </c>
      <c r="AJ39">
        <f t="shared" ca="1" si="132"/>
        <v>1.8061509548845327E-2</v>
      </c>
      <c r="AK39">
        <f t="shared" ca="1" si="133"/>
        <v>1.7143470396376648E-2</v>
      </c>
      <c r="AL39">
        <f t="shared" ca="1" si="134"/>
        <v>1.6836295129758469E-2</v>
      </c>
      <c r="AM39">
        <f t="shared" ca="1" si="135"/>
        <v>1.7145449435070691E-2</v>
      </c>
      <c r="AN39">
        <f t="shared" ca="1" si="136"/>
        <v>1.8065521632327896E-2</v>
      </c>
      <c r="AO39">
        <f t="shared" ca="1" si="137"/>
        <v>1.9571341925734811E-2</v>
      </c>
      <c r="AP39">
        <f t="shared" ca="1" si="138"/>
        <v>2.1591705461875343E-2</v>
      </c>
      <c r="AQ39">
        <f t="shared" ca="1" si="139"/>
        <v>2.3970693451389077E-2</v>
      </c>
      <c r="AR39">
        <f t="shared" ca="1" si="14"/>
        <v>2.643749833021114E-2</v>
      </c>
      <c r="AS39">
        <f t="shared" ca="1" si="15"/>
        <v>2.8630108224861332E-2</v>
      </c>
      <c r="AT39">
        <f t="shared" ca="1" si="16"/>
        <v>3.0204154101545887E-2</v>
      </c>
      <c r="AU39">
        <f t="shared" ca="1" si="17"/>
        <v>3.0919712420487702E-2</v>
      </c>
      <c r="AV39">
        <f t="shared" ca="1" si="18"/>
        <v>3.0671533504976926E-2</v>
      </c>
      <c r="AW39">
        <f t="shared" ca="1" si="19"/>
        <v>2.9481037161530714E-2</v>
      </c>
      <c r="AX39">
        <f t="shared" ca="1" si="20"/>
        <v>2.7474071993736839E-2</v>
      </c>
      <c r="AY39">
        <f t="shared" ca="1" si="21"/>
        <v>2.4856601750172611E-2</v>
      </c>
      <c r="AZ39">
        <f t="shared" ca="1" si="22"/>
        <v>2.1887862995851094E-2</v>
      </c>
      <c r="BA39">
        <f t="shared" ca="1" si="140"/>
        <v>1.884253111616923E-2</v>
      </c>
      <c r="BB39">
        <f t="shared" ca="1" si="141"/>
        <v>1.5956565573801901E-2</v>
      </c>
      <c r="BC39">
        <f t="shared" ca="1" si="142"/>
        <v>1.3376287586436508E-2</v>
      </c>
      <c r="BD39">
        <f t="shared" ca="1" si="143"/>
        <v>1.115937027534427E-2</v>
      </c>
      <c r="BE39">
        <f t="shared" ca="1" si="144"/>
        <v>9.3031784474085777E-3</v>
      </c>
      <c r="BF39">
        <f t="shared" ca="1" si="145"/>
        <v>7.7739115546696007E-3</v>
      </c>
      <c r="BG39">
        <f t="shared" ca="1" si="146"/>
        <v>6.5266242093563109E-3</v>
      </c>
      <c r="BH39">
        <f t="shared" ca="1" si="147"/>
        <v>5.5161035049121213E-3</v>
      </c>
      <c r="BI39">
        <f t="shared" ca="1" si="148"/>
        <v>4.7014350245704519E-3</v>
      </c>
      <c r="BJ39">
        <f t="shared" ca="1" si="149"/>
        <v>4.0468863060540879E-3</v>
      </c>
      <c r="BK39">
        <f t="shared" ca="1" si="150"/>
        <v>3.5209462015077918E-3</v>
      </c>
      <c r="BL39">
        <f t="shared" ca="1" si="105"/>
        <v>3.0949577262544136E-3</v>
      </c>
      <c r="BM39">
        <f t="shared" ca="1" si="105"/>
        <v>2.7428368468131068E-3</v>
      </c>
      <c r="BN39">
        <f t="shared" ca="1" si="105"/>
        <v>2.4427313684924779E-3</v>
      </c>
      <c r="BO39">
        <f t="shared" ca="1" si="105"/>
        <v>2.1781360041001853E-3</v>
      </c>
      <c r="BP39">
        <f t="shared" ca="1" si="105"/>
        <v>1.9377836216753102E-3</v>
      </c>
      <c r="BQ39">
        <f t="shared" ca="1" si="105"/>
        <v>1.7148340969468099E-3</v>
      </c>
      <c r="BR39">
        <f t="shared" ca="1" si="105"/>
        <v>1.5059317294752123E-3</v>
      </c>
      <c r="BS39">
        <f t="shared" ca="1" si="105"/>
        <v>1.3103789126776729E-3</v>
      </c>
      <c r="BT39">
        <f t="shared" ca="1" si="105"/>
        <v>1.1293758800661579E-3</v>
      </c>
      <c r="BU39">
        <f t="shared" ca="1" si="151"/>
        <v>9.651059872178595E-4</v>
      </c>
      <c r="BV39">
        <f t="shared" ca="1" si="152"/>
        <v>8.1951975459795942E-4</v>
      </c>
      <c r="BW39">
        <f t="shared" ca="1" si="153"/>
        <v>6.9319856042872796E-4</v>
      </c>
      <c r="BX39">
        <f t="shared" ca="1" si="154"/>
        <v>5.8529661509528917E-4</v>
      </c>
      <c r="BY39">
        <f t="shared" ca="1" si="155"/>
        <v>4.9405654113900382E-4</v>
      </c>
      <c r="BZ39">
        <f t="shared" ca="1" si="156"/>
        <v>4.1735210828338786E-4</v>
      </c>
      <c r="CA39">
        <f t="shared" ca="1" si="157"/>
        <v>3.5305251615798085E-4</v>
      </c>
      <c r="CB39">
        <f t="shared" ca="1" si="158"/>
        <v>2.9920583744633302E-4</v>
      </c>
      <c r="CC39">
        <f t="shared" ca="1" si="159"/>
        <v>2.5409777324296261E-4</v>
      </c>
      <c r="CD39">
        <f t="shared" ca="1" si="160"/>
        <v>2.1623801841131487E-4</v>
      </c>
      <c r="CE39">
        <f t="shared" ca="1" si="161"/>
        <v>1.8431170092256344E-4</v>
      </c>
      <c r="CF39">
        <f t="shared" ca="1" si="116"/>
        <v>1.5712866429246577E-4</v>
      </c>
      <c r="CG39">
        <f t="shared" ca="1" si="116"/>
        <v>1.3360933539146373E-4</v>
      </c>
      <c r="CH39">
        <f t="shared" ca="1" si="116"/>
        <v>1.1282938858283282E-4</v>
      </c>
      <c r="CI39">
        <f t="shared" ca="1" si="116"/>
        <v>9.4048605350210447E-5</v>
      </c>
      <c r="CJ39">
        <f t="shared" ca="1" si="116"/>
        <v>7.6702588163600748E-5</v>
      </c>
      <c r="CK39">
        <f t="shared" ca="1" si="116"/>
        <v>6.0372000454239095E-5</v>
      </c>
      <c r="CL39">
        <f t="shared" ca="1" si="116"/>
        <v>4.4746507616052309E-5</v>
      </c>
      <c r="CM39">
        <f t="shared" ca="1" si="116"/>
        <v>2.9592575118881711E-5</v>
      </c>
      <c r="CN39">
        <f t="shared" ca="1" si="116"/>
        <v>1.4727652214722158E-5</v>
      </c>
      <c r="CO39" s="31">
        <v>0</v>
      </c>
    </row>
    <row r="40" spans="1:93" x14ac:dyDescent="0.25">
      <c r="A40" s="32">
        <v>38</v>
      </c>
      <c r="B40" s="32">
        <v>3.7</v>
      </c>
      <c r="C40" s="31">
        <v>0</v>
      </c>
      <c r="D40">
        <f t="shared" ref="D40:D52" ca="1" si="163">(D39+E40+D41+C40)/4</f>
        <v>2.7487342948045784E-4</v>
      </c>
      <c r="E40">
        <f t="shared" ca="1" si="162"/>
        <v>5.5189108924246139E-4</v>
      </c>
      <c r="F40">
        <f t="shared" ca="1" si="162"/>
        <v>8.3351745938448139E-4</v>
      </c>
      <c r="G40">
        <f t="shared" ca="1" si="162"/>
        <v>1.1228969048637705E-3</v>
      </c>
      <c r="H40">
        <f t="shared" ca="1" si="162"/>
        <v>1.4242886060552491E-3</v>
      </c>
      <c r="I40">
        <f t="shared" ca="1" si="162"/>
        <v>1.7436000610840711E-3</v>
      </c>
      <c r="J40">
        <f t="shared" ca="1" si="162"/>
        <v>2.0890095274703085E-3</v>
      </c>
      <c r="K40">
        <f t="shared" ca="1" si="162"/>
        <v>2.4716024383582462E-3</v>
      </c>
      <c r="L40">
        <f t="shared" ca="1" si="162"/>
        <v>2.9058531812014782E-3</v>
      </c>
      <c r="M40">
        <f t="shared" ca="1" si="118"/>
        <v>3.4097202886082699E-3</v>
      </c>
      <c r="N40">
        <f t="shared" ca="1" si="119"/>
        <v>4.0042358468605306E-3</v>
      </c>
      <c r="O40">
        <f t="shared" ca="1" si="120"/>
        <v>4.7128763592798242E-3</v>
      </c>
      <c r="P40">
        <f t="shared" ca="1" si="121"/>
        <v>5.5613103633463615E-3</v>
      </c>
      <c r="Q40">
        <f t="shared" ca="1" si="122"/>
        <v>6.5772663388864762E-3</v>
      </c>
      <c r="R40">
        <f t="shared" ca="1" si="123"/>
        <v>7.7897826756161701E-3</v>
      </c>
      <c r="S40">
        <f t="shared" ca="1" si="124"/>
        <v>9.2269034143864677E-3</v>
      </c>
      <c r="T40">
        <f t="shared" ca="1" si="125"/>
        <v>1.0910724908750443E-2</v>
      </c>
      <c r="U40">
        <f t="shared" ca="1" si="126"/>
        <v>1.2848702408351103E-2</v>
      </c>
      <c r="V40">
        <f t="shared" ca="1" si="127"/>
        <v>1.5020855138361856E-2</v>
      </c>
      <c r="W40">
        <f t="shared" ca="1" si="128"/>
        <v>1.7364900299927703E-2</v>
      </c>
      <c r="X40">
        <f t="shared" ca="1" si="5"/>
        <v>1.9765911419099818E-2</v>
      </c>
      <c r="Y40">
        <f t="shared" ca="1" si="6"/>
        <v>2.206123661135374E-2</v>
      </c>
      <c r="Z40">
        <f t="shared" ca="1" si="7"/>
        <v>2.4066128722079475E-2</v>
      </c>
      <c r="AA40">
        <f t="shared" ca="1" si="8"/>
        <v>2.5605415095257163E-2</v>
      </c>
      <c r="AB40">
        <f t="shared" ca="1" si="9"/>
        <v>2.6540951474673793E-2</v>
      </c>
      <c r="AC40">
        <f t="shared" ca="1" si="10"/>
        <v>2.6793245479984237E-2</v>
      </c>
      <c r="AD40">
        <f t="shared" ca="1" si="11"/>
        <v>2.635823462084479E-2</v>
      </c>
      <c r="AE40">
        <f t="shared" ca="1" si="12"/>
        <v>2.5317522179555206E-2</v>
      </c>
      <c r="AF40">
        <f t="shared" ca="1" si="13"/>
        <v>2.3835688820772027E-2</v>
      </c>
      <c r="AG40">
        <f t="shared" ca="1" si="129"/>
        <v>2.2136064037495014E-2</v>
      </c>
      <c r="AH40">
        <f t="shared" ca="1" si="130"/>
        <v>2.0453455304579149E-2</v>
      </c>
      <c r="AI40">
        <f t="shared" ca="1" si="131"/>
        <v>1.8982949037392505E-2</v>
      </c>
      <c r="AJ40">
        <f t="shared" ca="1" si="132"/>
        <v>1.7858662416689E-2</v>
      </c>
      <c r="AK40">
        <f t="shared" ca="1" si="133"/>
        <v>1.7159187801935774E-2</v>
      </c>
      <c r="AL40">
        <f t="shared" ca="1" si="134"/>
        <v>1.6922978752266782E-2</v>
      </c>
      <c r="AM40">
        <f t="shared" ca="1" si="135"/>
        <v>1.7161272848453951E-2</v>
      </c>
      <c r="AN40">
        <f t="shared" ca="1" si="136"/>
        <v>1.7862881458983002E-2</v>
      </c>
      <c r="AO40">
        <f t="shared" ca="1" si="137"/>
        <v>1.898939821988609E-2</v>
      </c>
      <c r="AP40">
        <f t="shared" ca="1" si="138"/>
        <v>2.0462274201078417E-2</v>
      </c>
      <c r="AQ40">
        <f t="shared" ca="1" si="139"/>
        <v>2.2147429848857838E-2</v>
      </c>
      <c r="AR40">
        <f t="shared" ca="1" si="14"/>
        <v>2.3849809710480268E-2</v>
      </c>
      <c r="AS40">
        <f t="shared" ca="1" si="15"/>
        <v>2.5334632998527253E-2</v>
      </c>
      <c r="AT40">
        <f t="shared" ca="1" si="16"/>
        <v>2.6378599337604586E-2</v>
      </c>
      <c r="AU40">
        <f t="shared" ca="1" si="17"/>
        <v>2.6817167726038017E-2</v>
      </c>
      <c r="AV40">
        <f t="shared" ca="1" si="18"/>
        <v>2.6568792626814462E-2</v>
      </c>
      <c r="AW40">
        <f t="shared" ca="1" si="19"/>
        <v>2.5637619101444686E-2</v>
      </c>
      <c r="AX40">
        <f t="shared" ca="1" si="20"/>
        <v>2.4103253225574248E-2</v>
      </c>
      <c r="AY40">
        <f t="shared" ca="1" si="21"/>
        <v>2.2103989743007812E-2</v>
      </c>
      <c r="AZ40">
        <f t="shared" ca="1" si="22"/>
        <v>1.9815192428436046E-2</v>
      </c>
      <c r="BA40">
        <f t="shared" ca="1" si="140"/>
        <v>1.742184038244993E-2</v>
      </c>
      <c r="BB40">
        <f t="shared" ca="1" si="141"/>
        <v>1.5086854252279541E-2</v>
      </c>
      <c r="BC40">
        <f t="shared" ca="1" si="142"/>
        <v>1.2925461412064663E-2</v>
      </c>
      <c r="BD40">
        <f t="shared" ca="1" si="143"/>
        <v>1.1000278858099399E-2</v>
      </c>
      <c r="BE40">
        <f t="shared" ca="1" si="144"/>
        <v>9.3316601651450386E-3</v>
      </c>
      <c r="BF40">
        <f t="shared" ca="1" si="145"/>
        <v>7.9125654313899133E-3</v>
      </c>
      <c r="BG40">
        <f t="shared" ca="1" si="146"/>
        <v>6.7213527274381591E-3</v>
      </c>
      <c r="BH40">
        <f t="shared" ca="1" si="147"/>
        <v>5.7304544107230296E-3</v>
      </c>
      <c r="BI40">
        <f t="shared" ca="1" si="148"/>
        <v>4.9112939136149621E-3</v>
      </c>
      <c r="BJ40">
        <f t="shared" ca="1" si="149"/>
        <v>4.2365322315421469E-3</v>
      </c>
      <c r="BK40">
        <f t="shared" ca="1" si="150"/>
        <v>3.680750108697825E-3</v>
      </c>
      <c r="BL40">
        <f t="shared" ca="1" si="150"/>
        <v>3.2205379873020031E-3</v>
      </c>
      <c r="BM40">
        <f t="shared" ca="1" si="150"/>
        <v>2.8347899190735658E-3</v>
      </c>
      <c r="BN40">
        <f t="shared" ca="1" si="150"/>
        <v>2.5054864963925459E-3</v>
      </c>
      <c r="BO40">
        <f t="shared" ca="1" si="150"/>
        <v>2.2182897289623094E-3</v>
      </c>
      <c r="BP40">
        <f t="shared" ca="1" si="150"/>
        <v>1.9626047352148063E-3</v>
      </c>
      <c r="BQ40">
        <f t="shared" ca="1" si="150"/>
        <v>1.7312150851695543E-3</v>
      </c>
      <c r="BR40">
        <f t="shared" ca="1" si="150"/>
        <v>1.5197216850658536E-3</v>
      </c>
      <c r="BS40">
        <f t="shared" ca="1" si="150"/>
        <v>1.3259315180908272E-3</v>
      </c>
      <c r="BT40">
        <f t="shared" ca="1" si="150"/>
        <v>1.1492203446887314E-3</v>
      </c>
      <c r="BU40">
        <f t="shared" ca="1" si="151"/>
        <v>9.8982821679202194E-4</v>
      </c>
      <c r="BV40">
        <f t="shared" ca="1" si="152"/>
        <v>8.4810086623572363E-4</v>
      </c>
      <c r="BW40">
        <f t="shared" ca="1" si="153"/>
        <v>7.2387431050999771E-4</v>
      </c>
      <c r="BX40">
        <f t="shared" ca="1" si="154"/>
        <v>6.1629881526220295E-4</v>
      </c>
      <c r="BY40">
        <f t="shared" ca="1" si="155"/>
        <v>5.2398775194401233E-4</v>
      </c>
      <c r="BZ40">
        <f t="shared" ca="1" si="156"/>
        <v>4.4526900468626557E-4</v>
      </c>
      <c r="CA40">
        <f t="shared" ca="1" si="157"/>
        <v>3.7840175965873544E-4</v>
      </c>
      <c r="CB40">
        <f t="shared" ca="1" si="158"/>
        <v>3.2171534903715766E-4</v>
      </c>
      <c r="CC40">
        <f t="shared" ca="1" si="159"/>
        <v>2.7367613307840017E-4</v>
      </c>
      <c r="CD40">
        <f t="shared" ca="1" si="160"/>
        <v>2.3290392288590958E-4</v>
      </c>
      <c r="CE40">
        <f t="shared" ca="1" si="161"/>
        <v>1.9816074934892597E-4</v>
      </c>
      <c r="CF40">
        <f t="shared" ca="1" si="161"/>
        <v>1.6833349897511644E-4</v>
      </c>
      <c r="CG40">
        <f t="shared" ca="1" si="161"/>
        <v>1.4242917433520492E-4</v>
      </c>
      <c r="CH40">
        <f t="shared" ca="1" si="161"/>
        <v>1.1958818223638345E-4</v>
      </c>
      <c r="CI40">
        <f t="shared" ca="1" si="161"/>
        <v>9.9093870954597107E-5</v>
      </c>
      <c r="CJ40">
        <f t="shared" ca="1" si="161"/>
        <v>8.0366944090227554E-5</v>
      </c>
      <c r="CK40">
        <f t="shared" ca="1" si="161"/>
        <v>6.2947331340283029E-5</v>
      </c>
      <c r="CL40">
        <f t="shared" ca="1" si="161"/>
        <v>4.6470492434426265E-5</v>
      </c>
      <c r="CM40">
        <f t="shared" ca="1" si="161"/>
        <v>3.0643544521669316E-5</v>
      </c>
      <c r="CN40">
        <f t="shared" ca="1" si="161"/>
        <v>1.5223771676882059E-5</v>
      </c>
      <c r="CO40" s="31">
        <v>0</v>
      </c>
    </row>
    <row r="41" spans="1:93" x14ac:dyDescent="0.25">
      <c r="A41" s="32">
        <v>39</v>
      </c>
      <c r="B41" s="32">
        <v>3.8</v>
      </c>
      <c r="C41" s="31">
        <v>0</v>
      </c>
      <c r="D41">
        <f t="shared" ca="1" si="163"/>
        <v>2.7229757807431781E-4</v>
      </c>
      <c r="E41">
        <f t="shared" ca="1" si="162"/>
        <v>5.475469504784518E-4</v>
      </c>
      <c r="F41">
        <f t="shared" ca="1" si="162"/>
        <v>8.290023058554921E-4</v>
      </c>
      <c r="G41">
        <f t="shared" ca="1" si="162"/>
        <v>1.1205436230330751E-3</v>
      </c>
      <c r="H41">
        <f t="shared" ca="1" si="162"/>
        <v>1.4270366466596521E-3</v>
      </c>
      <c r="I41">
        <f t="shared" ca="1" si="162"/>
        <v>1.7547316649013287E-3</v>
      </c>
      <c r="J41">
        <f t="shared" ca="1" si="162"/>
        <v>2.111678366217405E-3</v>
      </c>
      <c r="K41">
        <f t="shared" ca="1" si="162"/>
        <v>2.5080968598906756E-3</v>
      </c>
      <c r="L41">
        <f t="shared" ca="1" si="162"/>
        <v>2.9566063964660493E-3</v>
      </c>
      <c r="M41">
        <f t="shared" ca="1" si="118"/>
        <v>3.472205636852725E-3</v>
      </c>
      <c r="N41">
        <f t="shared" ca="1" si="119"/>
        <v>4.0719668653701547E-3</v>
      </c>
      <c r="O41">
        <f t="shared" ca="1" si="120"/>
        <v>4.774544308273251E-3</v>
      </c>
      <c r="P41">
        <f t="shared" ca="1" si="121"/>
        <v>5.5996309735044502E-3</v>
      </c>
      <c r="Q41">
        <f t="shared" ca="1" si="122"/>
        <v>6.5672025908252094E-3</v>
      </c>
      <c r="R41">
        <f t="shared" ca="1" si="123"/>
        <v>7.6961366248798875E-3</v>
      </c>
      <c r="S41">
        <f t="shared" ca="1" si="124"/>
        <v>9.0016777644410396E-3</v>
      </c>
      <c r="T41">
        <f t="shared" ca="1" si="125"/>
        <v>1.0491235759693945E-2</v>
      </c>
      <c r="U41">
        <f t="shared" ca="1" si="126"/>
        <v>1.2158251570005916E-2</v>
      </c>
      <c r="V41">
        <f t="shared" ca="1" si="127"/>
        <v>1.3974592360174721E-2</v>
      </c>
      <c r="W41">
        <f t="shared" ca="1" si="128"/>
        <v>1.5883352234803839E-2</v>
      </c>
      <c r="X41">
        <f t="shared" ca="1" si="5"/>
        <v>1.7795757963409573E-2</v>
      </c>
      <c r="Y41">
        <f t="shared" ca="1" si="6"/>
        <v>1.9596539667050914E-2</v>
      </c>
      <c r="Z41">
        <f t="shared" ca="1" si="7"/>
        <v>2.1158955217224683E-2</v>
      </c>
      <c r="AA41">
        <f t="shared" ca="1" si="8"/>
        <v>2.2364240748869696E-2</v>
      </c>
      <c r="AB41">
        <f t="shared" ca="1" si="9"/>
        <v>2.3120298648564519E-2</v>
      </c>
      <c r="AC41">
        <f t="shared" ca="1" si="10"/>
        <v>2.3377110359965796E-2</v>
      </c>
      <c r="AD41">
        <f t="shared" ca="1" si="11"/>
        <v>2.3137666957155138E-2</v>
      </c>
      <c r="AE41">
        <f t="shared" ca="1" si="12"/>
        <v>2.2462574458810624E-2</v>
      </c>
      <c r="AF41">
        <f t="shared" ca="1" si="13"/>
        <v>2.1465280795213412E-2</v>
      </c>
      <c r="AG41">
        <f t="shared" ca="1" si="129"/>
        <v>2.0295339620040261E-2</v>
      </c>
      <c r="AH41">
        <f t="shared" ca="1" si="130"/>
        <v>1.9111544563999317E-2</v>
      </c>
      <c r="AI41">
        <f t="shared" ca="1" si="131"/>
        <v>1.8054487434144048E-2</v>
      </c>
      <c r="AJ41">
        <f t="shared" ca="1" si="132"/>
        <v>1.7231003278649942E-2</v>
      </c>
      <c r="AK41">
        <f t="shared" ca="1" si="133"/>
        <v>1.6711639642479091E-2</v>
      </c>
      <c r="AL41">
        <f t="shared" ca="1" si="134"/>
        <v>1.6535159228988447E-2</v>
      </c>
      <c r="AM41">
        <f t="shared" ca="1" si="135"/>
        <v>1.6713781747566148E-2</v>
      </c>
      <c r="AN41">
        <f t="shared" ca="1" si="136"/>
        <v>1.7235333135336359E-2</v>
      </c>
      <c r="AO41">
        <f t="shared" ca="1" si="137"/>
        <v>1.8061095293822046E-2</v>
      </c>
      <c r="AP41">
        <f t="shared" ca="1" si="138"/>
        <v>1.9120563273769996E-2</v>
      </c>
      <c r="AQ41">
        <f t="shared" ca="1" si="139"/>
        <v>2.0306942032560851E-2</v>
      </c>
      <c r="AR41">
        <f t="shared" ca="1" si="14"/>
        <v>2.1479677664403622E-2</v>
      </c>
      <c r="AS41">
        <f t="shared" ca="1" si="15"/>
        <v>2.2480014721242836E-2</v>
      </c>
      <c r="AT41">
        <f t="shared" ca="1" si="16"/>
        <v>2.3158442524388062E-2</v>
      </c>
      <c r="AU41">
        <f t="shared" ca="1" si="17"/>
        <v>2.3401566519326584E-2</v>
      </c>
      <c r="AV41">
        <f t="shared" ca="1" si="18"/>
        <v>2.3148850174879349E-2</v>
      </c>
      <c r="AW41">
        <f t="shared" ca="1" si="19"/>
        <v>2.2397393391939833E-2</v>
      </c>
      <c r="AX41">
        <f t="shared" ca="1" si="20"/>
        <v>2.119733206418712E-2</v>
      </c>
      <c r="AY41">
        <f t="shared" ca="1" si="21"/>
        <v>1.9640911567926429E-2</v>
      </c>
      <c r="AZ41">
        <f t="shared" ca="1" si="22"/>
        <v>1.7847076592511807E-2</v>
      </c>
      <c r="BA41">
        <f t="shared" ca="1" si="140"/>
        <v>1.5942783732989674E-2</v>
      </c>
      <c r="BB41">
        <f t="shared" ca="1" si="141"/>
        <v>1.4043549640874765E-2</v>
      </c>
      <c r="BC41">
        <f t="shared" ca="1" si="142"/>
        <v>1.2238424951514728E-2</v>
      </c>
      <c r="BD41">
        <f t="shared" ca="1" si="143"/>
        <v>1.0584623579913738E-2</v>
      </c>
      <c r="BE41">
        <f t="shared" ca="1" si="144"/>
        <v>9.1106179237511638E-3</v>
      </c>
      <c r="BF41">
        <f t="shared" ca="1" si="145"/>
        <v>7.8233372783747378E-3</v>
      </c>
      <c r="BG41">
        <f t="shared" ca="1" si="146"/>
        <v>6.7157668583504408E-3</v>
      </c>
      <c r="BH41">
        <f t="shared" ca="1" si="147"/>
        <v>5.7730674969932927E-3</v>
      </c>
      <c r="BI41">
        <f t="shared" ca="1" si="148"/>
        <v>4.9767539876901289E-3</v>
      </c>
      <c r="BJ41">
        <f t="shared" ca="1" si="149"/>
        <v>4.3071985978672019E-3</v>
      </c>
      <c r="BK41">
        <f t="shared" ca="1" si="150"/>
        <v>3.7449840145044235E-3</v>
      </c>
      <c r="BL41">
        <f t="shared" ca="1" si="150"/>
        <v>3.2716541952467529E-3</v>
      </c>
      <c r="BM41">
        <f t="shared" ca="1" si="150"/>
        <v>2.8702983458504332E-3</v>
      </c>
      <c r="BN41">
        <f t="shared" ca="1" si="150"/>
        <v>2.5261349691046474E-3</v>
      </c>
      <c r="BO41">
        <f t="shared" ca="1" si="150"/>
        <v>2.2269316802031574E-3</v>
      </c>
      <c r="BP41">
        <f t="shared" ca="1" si="150"/>
        <v>1.9631305051117701E-3</v>
      </c>
      <c r="BQ41">
        <f t="shared" ca="1" si="150"/>
        <v>1.727699823508354E-3</v>
      </c>
      <c r="BR41">
        <f t="shared" ca="1" si="150"/>
        <v>1.5158084075829856E-3</v>
      </c>
      <c r="BS41">
        <f t="shared" ca="1" si="150"/>
        <v>1.324405129983516E-3</v>
      </c>
      <c r="BT41">
        <f t="shared" ca="1" si="150"/>
        <v>1.1517457638555127E-3</v>
      </c>
      <c r="BU41">
        <f t="shared" ca="1" si="151"/>
        <v>9.9688566907241583E-4</v>
      </c>
      <c r="BV41">
        <f t="shared" ca="1" si="152"/>
        <v>8.5918118308660381E-4</v>
      </c>
      <c r="BW41">
        <f t="shared" ca="1" si="153"/>
        <v>7.3789900015412354E-4</v>
      </c>
      <c r="BX41">
        <f t="shared" ca="1" si="154"/>
        <v>6.3203658353748861E-4</v>
      </c>
      <c r="BY41">
        <f t="shared" ca="1" si="155"/>
        <v>5.4032664672385084E-4</v>
      </c>
      <c r="BZ41">
        <f t="shared" ca="1" si="156"/>
        <v>4.6133439889161178E-4</v>
      </c>
      <c r="CA41">
        <f t="shared" ca="1" si="157"/>
        <v>3.9357016878374608E-4</v>
      </c>
      <c r="CB41">
        <f t="shared" ca="1" si="158"/>
        <v>3.3557766599299653E-4</v>
      </c>
      <c r="CC41">
        <f t="shared" ca="1" si="159"/>
        <v>2.8598748717312099E-4</v>
      </c>
      <c r="CD41">
        <f t="shared" ca="1" si="160"/>
        <v>2.4354079072833406E-4</v>
      </c>
      <c r="CE41">
        <f t="shared" ca="1" si="161"/>
        <v>2.070938746332866E-4</v>
      </c>
      <c r="CF41">
        <f t="shared" ca="1" si="161"/>
        <v>1.7561540794290098E-4</v>
      </c>
      <c r="CG41">
        <f t="shared" ca="1" si="161"/>
        <v>1.4818568075474834E-4</v>
      </c>
      <c r="CH41">
        <f t="shared" ca="1" si="161"/>
        <v>1.2400029508763288E-4</v>
      </c>
      <c r="CI41">
        <f t="shared" ca="1" si="161"/>
        <v>1.0237175215411102E-4</v>
      </c>
      <c r="CJ41">
        <f t="shared" ca="1" si="161"/>
        <v>8.2723985912746531E-5</v>
      </c>
      <c r="CK41">
        <f t="shared" ca="1" si="161"/>
        <v>6.45798883902944E-5</v>
      </c>
      <c r="CL41">
        <f t="shared" ca="1" si="161"/>
        <v>4.7544586265466326E-5</v>
      </c>
      <c r="CM41">
        <f t="shared" ca="1" si="161"/>
        <v>3.1287338859948938E-5</v>
      </c>
      <c r="CN41">
        <f t="shared" ca="1" si="161"/>
        <v>1.5523889972295099E-5</v>
      </c>
      <c r="CO41" s="31">
        <v>0</v>
      </c>
    </row>
    <row r="42" spans="1:93" x14ac:dyDescent="0.25">
      <c r="A42" s="32">
        <v>40</v>
      </c>
      <c r="B42" s="32">
        <v>3.9</v>
      </c>
      <c r="C42" s="31">
        <v>0</v>
      </c>
      <c r="D42">
        <f t="shared" ca="1" si="163"/>
        <v>2.6676993234253155E-4</v>
      </c>
      <c r="E42">
        <f t="shared" ca="1" si="162"/>
        <v>5.3699682874842783E-4</v>
      </c>
      <c r="F42">
        <f t="shared" ca="1" si="162"/>
        <v>8.1440119053551399E-4</v>
      </c>
      <c r="G42">
        <f t="shared" ca="1" si="162"/>
        <v>1.1032386347655369E-3</v>
      </c>
      <c r="H42">
        <f t="shared" ca="1" si="162"/>
        <v>1.408582692663635E-3</v>
      </c>
      <c r="I42">
        <f t="shared" ca="1" si="162"/>
        <v>1.7366115856613316E-3</v>
      </c>
      <c r="J42">
        <f t="shared" ca="1" si="162"/>
        <v>2.0948754126268645E-3</v>
      </c>
      <c r="K42">
        <f t="shared" ca="1" si="162"/>
        <v>2.4925002385429336E-3</v>
      </c>
      <c r="L42">
        <f t="shared" ca="1" si="162"/>
        <v>2.9402699079436063E-3</v>
      </c>
      <c r="M42">
        <f t="shared" ca="1" si="118"/>
        <v>3.4505289969930741E-3</v>
      </c>
      <c r="N42">
        <f t="shared" ca="1" si="119"/>
        <v>4.0368816695231426E-3</v>
      </c>
      <c r="O42">
        <f t="shared" ca="1" si="120"/>
        <v>4.7137030349700317E-3</v>
      </c>
      <c r="P42">
        <f t="shared" ca="1" si="121"/>
        <v>5.4954666316069205E-3</v>
      </c>
      <c r="Q42">
        <f t="shared" ca="1" si="122"/>
        <v>6.3957764260665082E-3</v>
      </c>
      <c r="R42">
        <f t="shared" ca="1" si="123"/>
        <v>7.4258834686762335E-3</v>
      </c>
      <c r="S42">
        <f t="shared" ca="1" si="124"/>
        <v>8.5924352588456366E-3</v>
      </c>
      <c r="T42">
        <f t="shared" ca="1" si="125"/>
        <v>9.8942887956228968E-3</v>
      </c>
      <c r="U42">
        <f t="shared" ca="1" si="126"/>
        <v>1.1318475751851164E-2</v>
      </c>
      <c r="V42">
        <f t="shared" ca="1" si="127"/>
        <v>1.2835910497577301E-2</v>
      </c>
      <c r="W42">
        <f t="shared" ca="1" si="128"/>
        <v>1.4398158315756075E-2</v>
      </c>
      <c r="X42">
        <f t="shared" ca="1" si="5"/>
        <v>1.593722853273899E-2</v>
      </c>
      <c r="Y42">
        <f t="shared" ca="1" si="6"/>
        <v>1.7370208876273316E-2</v>
      </c>
      <c r="Z42">
        <f t="shared" ca="1" si="7"/>
        <v>1.8608911730958421E-2</v>
      </c>
      <c r="AA42">
        <f t="shared" ca="1" si="8"/>
        <v>1.9572294034494037E-2</v>
      </c>
      <c r="AB42">
        <f t="shared" ca="1" si="9"/>
        <v>2.0198892010811969E-2</v>
      </c>
      <c r="AC42">
        <f t="shared" ca="1" si="10"/>
        <v>2.0457230354223713E-2</v>
      </c>
      <c r="AD42">
        <f t="shared" ca="1" si="11"/>
        <v>2.035274838906476E-2</v>
      </c>
      <c r="AE42">
        <f t="shared" ca="1" si="12"/>
        <v>1.9929827903384979E-2</v>
      </c>
      <c r="AF42">
        <f t="shared" ca="1" si="13"/>
        <v>1.9267520281297634E-2</v>
      </c>
      <c r="AG42">
        <f t="shared" ca="1" si="129"/>
        <v>1.846846908352083E-2</v>
      </c>
      <c r="AH42">
        <f t="shared" ca="1" si="130"/>
        <v>1.7642895897301964E-2</v>
      </c>
      <c r="AI42">
        <f t="shared" ca="1" si="131"/>
        <v>1.6892452856603291E-2</v>
      </c>
      <c r="AJ42">
        <f t="shared" ca="1" si="132"/>
        <v>1.6299223621357307E-2</v>
      </c>
      <c r="AK42">
        <f t="shared" ca="1" si="133"/>
        <v>1.5921208260412829E-2</v>
      </c>
      <c r="AL42">
        <f t="shared" ca="1" si="134"/>
        <v>1.5792236773713501E-2</v>
      </c>
      <c r="AM42">
        <f t="shared" ca="1" si="135"/>
        <v>1.5923361777558789E-2</v>
      </c>
      <c r="AN42">
        <f t="shared" ca="1" si="136"/>
        <v>1.6303574041048537E-2</v>
      </c>
      <c r="AO42">
        <f t="shared" ca="1" si="137"/>
        <v>1.6899086546371459E-2</v>
      </c>
      <c r="AP42">
        <f t="shared" ca="1" si="138"/>
        <v>1.7651941567695836E-2</v>
      </c>
      <c r="AQ42">
        <f t="shared" ca="1" si="139"/>
        <v>1.8480097343290501E-2</v>
      </c>
      <c r="AR42">
        <f t="shared" ca="1" si="14"/>
        <v>1.9281944193410318E-2</v>
      </c>
      <c r="AS42">
        <f t="shared" ca="1" si="15"/>
        <v>1.99473056977332E-2</v>
      </c>
      <c r="AT42">
        <f t="shared" ca="1" si="16"/>
        <v>2.0373589519459698E-2</v>
      </c>
      <c r="AU42">
        <f t="shared" ca="1" si="17"/>
        <v>2.0481805652082661E-2</v>
      </c>
      <c r="AV42">
        <f t="shared" ca="1" si="18"/>
        <v>2.0227648161518175E-2</v>
      </c>
      <c r="AW42">
        <f t="shared" ca="1" si="19"/>
        <v>1.9605772227329336E-2</v>
      </c>
      <c r="AX42">
        <f t="shared" ca="1" si="20"/>
        <v>1.8647770071388271E-2</v>
      </c>
      <c r="AY42">
        <f t="shared" ca="1" si="21"/>
        <v>1.7415247872078141E-2</v>
      </c>
      <c r="AZ42">
        <f t="shared" ca="1" si="22"/>
        <v>1.5989418640772919E-2</v>
      </c>
      <c r="BA42">
        <f t="shared" ca="1" si="140"/>
        <v>1.445866831619861E-2</v>
      </c>
      <c r="BB42">
        <f t="shared" ca="1" si="141"/>
        <v>1.2906135626790081E-2</v>
      </c>
      <c r="BC42">
        <f t="shared" ca="1" si="142"/>
        <v>1.1400065173279308E-2</v>
      </c>
      <c r="BD42">
        <f t="shared" ca="1" si="143"/>
        <v>9.9891725863619253E-3</v>
      </c>
      <c r="BE42">
        <f t="shared" ca="1" si="144"/>
        <v>8.7028506716422226E-3</v>
      </c>
      <c r="BF42">
        <f t="shared" ca="1" si="145"/>
        <v>7.5543989000774747E-3</v>
      </c>
      <c r="BG42">
        <f t="shared" ca="1" si="146"/>
        <v>6.5453099306647137E-3</v>
      </c>
      <c r="BH42">
        <f t="shared" ca="1" si="147"/>
        <v>5.6692947312779211E-3</v>
      </c>
      <c r="BI42">
        <f t="shared" ca="1" si="148"/>
        <v>4.9154559423527037E-3</v>
      </c>
      <c r="BJ42">
        <f t="shared" ca="1" si="149"/>
        <v>4.2705241577990841E-3</v>
      </c>
      <c r="BK42">
        <f t="shared" ca="1" si="150"/>
        <v>3.7203331562721959E-3</v>
      </c>
      <c r="BL42">
        <f t="shared" ca="1" si="150"/>
        <v>3.2507964333956365E-3</v>
      </c>
      <c r="BM42">
        <f t="shared" ca="1" si="150"/>
        <v>2.8486143000412828E-3</v>
      </c>
      <c r="BN42">
        <f t="shared" ca="1" si="150"/>
        <v>2.501823354035768E-3</v>
      </c>
      <c r="BO42">
        <f t="shared" ca="1" si="150"/>
        <v>2.2001715176957325E-3</v>
      </c>
      <c r="BP42">
        <f t="shared" ca="1" si="150"/>
        <v>1.9352857815808065E-3</v>
      </c>
      <c r="BQ42">
        <f t="shared" ca="1" si="150"/>
        <v>1.700645296227065E-3</v>
      </c>
      <c r="BR42">
        <f t="shared" ca="1" si="150"/>
        <v>1.4914069918298268E-3</v>
      </c>
      <c r="BS42">
        <f t="shared" ca="1" si="150"/>
        <v>1.3041348304577796E-3</v>
      </c>
      <c r="BT42">
        <f t="shared" ca="1" si="150"/>
        <v>1.1364719117277064E-3</v>
      </c>
      <c r="BU42">
        <f t="shared" ca="1" si="151"/>
        <v>9.8678751260303232E-4</v>
      </c>
      <c r="BV42">
        <f t="shared" ca="1" si="152"/>
        <v>8.538391969288182E-4</v>
      </c>
      <c r="BW42">
        <f t="shared" ca="1" si="153"/>
        <v>7.365039235242471E-4</v>
      </c>
      <c r="BX42">
        <f t="shared" ca="1" si="154"/>
        <v>6.3362187204884786E-4</v>
      </c>
      <c r="BY42">
        <f t="shared" ca="1" si="155"/>
        <v>5.4394785255866085E-4</v>
      </c>
      <c r="BZ42">
        <f t="shared" ca="1" si="156"/>
        <v>4.6617177540633672E-4</v>
      </c>
      <c r="CA42">
        <f t="shared" ca="1" si="157"/>
        <v>3.989668506228591E-4</v>
      </c>
      <c r="CB42">
        <f t="shared" ca="1" si="158"/>
        <v>3.4103765900672677E-4</v>
      </c>
      <c r="CC42">
        <f t="shared" ca="1" si="159"/>
        <v>2.9115535891913673E-4</v>
      </c>
      <c r="CD42">
        <f t="shared" ca="1" si="160"/>
        <v>2.4817787824507907E-4</v>
      </c>
      <c r="CE42">
        <f t="shared" ca="1" si="161"/>
        <v>2.1105855053476369E-4</v>
      </c>
      <c r="CF42">
        <f t="shared" ca="1" si="161"/>
        <v>1.7884857742797382E-4</v>
      </c>
      <c r="CG42">
        <f t="shared" ca="1" si="161"/>
        <v>1.5069784567052635E-4</v>
      </c>
      <c r="CH42">
        <f t="shared" ca="1" si="161"/>
        <v>1.2585556522030447E-4</v>
      </c>
      <c r="CI42">
        <f t="shared" ca="1" si="161"/>
        <v>1.0366885667421137E-4</v>
      </c>
      <c r="CJ42">
        <f t="shared" ca="1" si="161"/>
        <v>8.3577359026804546E-5</v>
      </c>
      <c r="CK42">
        <f t="shared" ca="1" si="161"/>
        <v>6.5103650050821036E-5</v>
      </c>
      <c r="CL42">
        <f t="shared" ca="1" si="161"/>
        <v>4.7840625383008979E-5</v>
      </c>
      <c r="CM42">
        <f t="shared" ca="1" si="161"/>
        <v>3.1437334683847365E-5</v>
      </c>
      <c r="CN42">
        <f t="shared" ca="1" si="161"/>
        <v>1.5584449353507818E-5</v>
      </c>
      <c r="CO42" s="31">
        <v>0</v>
      </c>
    </row>
    <row r="43" spans="1:93" x14ac:dyDescent="0.25">
      <c r="A43" s="32">
        <v>41</v>
      </c>
      <c r="B43" s="32">
        <v>4</v>
      </c>
      <c r="C43" s="31">
        <v>0</v>
      </c>
      <c r="D43">
        <f t="shared" ca="1" si="163"/>
        <v>2.5778532255153026E-4</v>
      </c>
      <c r="E43">
        <f t="shared" ca="1" si="162"/>
        <v>5.1926924164407166E-4</v>
      </c>
      <c r="F43">
        <f t="shared" ca="1" si="162"/>
        <v>7.8836699278211333E-4</v>
      </c>
      <c r="G43">
        <f t="shared" ca="1" si="162"/>
        <v>1.0694270328420407E-3</v>
      </c>
      <c r="H43">
        <f t="shared" ca="1" si="162"/>
        <v>1.3674439035826851E-3</v>
      </c>
      <c r="I43">
        <f t="shared" ca="1" si="162"/>
        <v>1.688256572470662E-3</v>
      </c>
      <c r="J43">
        <f t="shared" ca="1" si="162"/>
        <v>2.0387114601054085E-3</v>
      </c>
      <c r="K43">
        <f t="shared" ca="1" si="162"/>
        <v>2.4267587737326329E-3</v>
      </c>
      <c r="L43">
        <f t="shared" ca="1" si="162"/>
        <v>2.8614439997968247E-3</v>
      </c>
      <c r="M43">
        <f t="shared" ca="1" si="118"/>
        <v>3.3527587736796875E-3</v>
      </c>
      <c r="N43">
        <f t="shared" ca="1" si="119"/>
        <v>3.9113277807886039E-3</v>
      </c>
      <c r="O43">
        <f t="shared" ca="1" si="120"/>
        <v>4.5479195305085564E-3</v>
      </c>
      <c r="P43">
        <f t="shared" ca="1" si="121"/>
        <v>5.2727560919209274E-3</v>
      </c>
      <c r="Q43">
        <f t="shared" ca="1" si="122"/>
        <v>6.0945530131944446E-3</v>
      </c>
      <c r="R43">
        <f t="shared" ca="1" si="123"/>
        <v>7.0191855649522567E-3</v>
      </c>
      <c r="S43">
        <f t="shared" ca="1" si="124"/>
        <v>8.0478910066843524E-3</v>
      </c>
      <c r="T43">
        <f t="shared" ca="1" si="125"/>
        <v>9.175008412145455E-3</v>
      </c>
      <c r="U43">
        <f t="shared" ca="1" si="126"/>
        <v>1.0385452144245796E-2</v>
      </c>
      <c r="V43">
        <f t="shared" ca="1" si="127"/>
        <v>1.1652415562577106E-2</v>
      </c>
      <c r="W43">
        <f t="shared" ca="1" si="128"/>
        <v>1.2936141997956566E-2</v>
      </c>
      <c r="X43">
        <f t="shared" ca="1" si="5"/>
        <v>1.4184788975571825E-2</v>
      </c>
      <c r="Y43">
        <f t="shared" ca="1" si="6"/>
        <v>1.5338155574402001E-2</v>
      </c>
      <c r="Z43">
        <f t="shared" ca="1" si="7"/>
        <v>1.6334188795900765E-2</v>
      </c>
      <c r="AA43">
        <f t="shared" ca="1" si="8"/>
        <v>1.7117131647397001E-2</v>
      </c>
      <c r="AB43">
        <f t="shared" ca="1" si="9"/>
        <v>1.764574500602812E-2</v>
      </c>
      <c r="AC43">
        <f t="shared" ca="1" si="10"/>
        <v>1.7900170657116181E-2</v>
      </c>
      <c r="AD43">
        <f t="shared" ca="1" si="11"/>
        <v>1.7886268341560208E-2</v>
      </c>
      <c r="AE43">
        <f t="shared" ca="1" si="12"/>
        <v>1.7636468484432864E-2</v>
      </c>
      <c r="AF43">
        <f t="shared" ca="1" si="13"/>
        <v>1.7206503343138148E-2</v>
      </c>
      <c r="AG43">
        <f t="shared" ca="1" si="129"/>
        <v>1.6668120535511081E-2</v>
      </c>
      <c r="AH43">
        <f t="shared" ca="1" si="130"/>
        <v>1.6099117085152832E-2</v>
      </c>
      <c r="AI43">
        <f t="shared" ca="1" si="131"/>
        <v>1.5573204473679075E-2</v>
      </c>
      <c r="AJ43">
        <f t="shared" ca="1" si="132"/>
        <v>1.5152230089833301E-2</v>
      </c>
      <c r="AK43">
        <f t="shared" ca="1" si="133"/>
        <v>1.4881733004172526E-2</v>
      </c>
      <c r="AL43">
        <f t="shared" ca="1" si="134"/>
        <v>1.4789217827966114E-2</v>
      </c>
      <c r="AM43">
        <f t="shared" ca="1" si="135"/>
        <v>1.48838545479803E-2</v>
      </c>
      <c r="AN43">
        <f t="shared" ca="1" si="136"/>
        <v>1.5156514705002101E-2</v>
      </c>
      <c r="AO43">
        <f t="shared" ca="1" si="137"/>
        <v>1.557973528299523E-2</v>
      </c>
      <c r="AP43">
        <f t="shared" ca="1" si="138"/>
        <v>1.6108019107428453E-2</v>
      </c>
      <c r="AQ43">
        <f t="shared" ca="1" si="139"/>
        <v>1.6679561579573218E-2</v>
      </c>
      <c r="AR43">
        <f t="shared" ca="1" si="14"/>
        <v>1.7220696068293184E-2</v>
      </c>
      <c r="AS43">
        <f t="shared" ca="1" si="15"/>
        <v>1.7653674356899997E-2</v>
      </c>
      <c r="AT43">
        <f t="shared" ca="1" si="16"/>
        <v>1.790680420371548E-2</v>
      </c>
      <c r="AU43">
        <f t="shared" ca="1" si="17"/>
        <v>1.7924418408107018E-2</v>
      </c>
      <c r="AV43">
        <f t="shared" ca="1" si="18"/>
        <v>1.7674164591862093E-2</v>
      </c>
      <c r="AW43">
        <f t="shared" ca="1" si="19"/>
        <v>1.7150277284551402E-2</v>
      </c>
      <c r="AX43">
        <f t="shared" ca="1" si="20"/>
        <v>1.6372728122038133E-2</v>
      </c>
      <c r="AY43">
        <f t="shared" ca="1" si="21"/>
        <v>1.5382891208303658E-2</v>
      </c>
      <c r="AZ43">
        <f t="shared" ca="1" si="22"/>
        <v>1.4236681782380717E-2</v>
      </c>
      <c r="BA43">
        <f t="shared" ca="1" si="140"/>
        <v>1.2996335264318136E-2</v>
      </c>
      <c r="BB43">
        <f t="shared" ca="1" si="141"/>
        <v>1.1722259376882755E-2</v>
      </c>
      <c r="BC43">
        <f t="shared" ca="1" si="142"/>
        <v>1.0466527528524365E-2</v>
      </c>
      <c r="BD43">
        <f t="shared" ca="1" si="143"/>
        <v>9.2691509206850892E-3</v>
      </c>
      <c r="BE43">
        <f t="shared" ca="1" si="144"/>
        <v>8.157213276449863E-3</v>
      </c>
      <c r="BF43">
        <f t="shared" ca="1" si="145"/>
        <v>7.1460977196987178E-3</v>
      </c>
      <c r="BG43">
        <f t="shared" ca="1" si="146"/>
        <v>6.2417792330225555E-3</v>
      </c>
      <c r="BH43">
        <f t="shared" ca="1" si="147"/>
        <v>5.4433455551696286E-3</v>
      </c>
      <c r="BI43">
        <f t="shared" ca="1" si="148"/>
        <v>4.7452508927114953E-3</v>
      </c>
      <c r="BJ43">
        <f t="shared" ca="1" si="149"/>
        <v>4.139108934771216E-3</v>
      </c>
      <c r="BK43">
        <f t="shared" ca="1" si="150"/>
        <v>3.6150280194557419E-3</v>
      </c>
      <c r="BL43">
        <f t="shared" ca="1" si="150"/>
        <v>3.1625840820874418E-3</v>
      </c>
      <c r="BM43">
        <f t="shared" ca="1" si="150"/>
        <v>2.7715390669472949E-3</v>
      </c>
      <c r="BN43">
        <f t="shared" ca="1" si="150"/>
        <v>2.4323726293640872E-3</v>
      </c>
      <c r="BO43">
        <f t="shared" ca="1" si="150"/>
        <v>2.1366452550243258E-3</v>
      </c>
      <c r="BP43">
        <f t="shared" ca="1" si="150"/>
        <v>1.8771958073479896E-3</v>
      </c>
      <c r="BQ43">
        <f t="shared" ca="1" si="150"/>
        <v>1.648188588046567E-3</v>
      </c>
      <c r="BR43">
        <f t="shared" ca="1" si="150"/>
        <v>1.4450394331065157E-3</v>
      </c>
      <c r="BS43">
        <f t="shared" ca="1" si="150"/>
        <v>1.264255288342668E-3</v>
      </c>
      <c r="BT43">
        <f t="shared" ca="1" si="150"/>
        <v>1.1032195400445222E-3</v>
      </c>
      <c r="BU43">
        <f t="shared" ca="1" si="151"/>
        <v>9.5995327273054229E-4</v>
      </c>
      <c r="BV43">
        <f t="shared" ca="1" si="152"/>
        <v>8.328841685460314E-4</v>
      </c>
      <c r="BW43">
        <f t="shared" ca="1" si="153"/>
        <v>7.2065562500712305E-4</v>
      </c>
      <c r="BX43">
        <f t="shared" ca="1" si="154"/>
        <v>6.2199912861422607E-4</v>
      </c>
      <c r="BY43">
        <f t="shared" ca="1" si="155"/>
        <v>5.3567111609219092E-4</v>
      </c>
      <c r="BZ43">
        <f t="shared" ca="1" si="156"/>
        <v>4.6043799958620662E-4</v>
      </c>
      <c r="CA43">
        <f t="shared" ca="1" si="157"/>
        <v>3.9508779932608885E-4</v>
      </c>
      <c r="CB43">
        <f t="shared" ca="1" si="158"/>
        <v>3.3845076052090842E-4</v>
      </c>
      <c r="CC43">
        <f t="shared" ca="1" si="159"/>
        <v>2.8941841127820165E-4</v>
      </c>
      <c r="CD43">
        <f t="shared" ca="1" si="160"/>
        <v>2.4695681282229829E-4</v>
      </c>
      <c r="CE43">
        <f t="shared" ca="1" si="161"/>
        <v>2.1011387185460316E-4</v>
      </c>
      <c r="CF43">
        <f t="shared" ca="1" si="161"/>
        <v>1.7802250558328684E-4</v>
      </c>
      <c r="CG43">
        <f t="shared" ca="1" si="161"/>
        <v>1.4990155929636782E-4</v>
      </c>
      <c r="CH43">
        <f t="shared" ca="1" si="161"/>
        <v>1.2505526346384441E-4</v>
      </c>
      <c r="CI43">
        <f t="shared" ca="1" si="161"/>
        <v>1.0287075030832518E-4</v>
      </c>
      <c r="CJ43">
        <f t="shared" ca="1" si="161"/>
        <v>8.2812943479832732E-5</v>
      </c>
      <c r="CK43">
        <f t="shared" ca="1" si="161"/>
        <v>6.4416727411255146E-5</v>
      </c>
      <c r="CL43">
        <f t="shared" ca="1" si="161"/>
        <v>4.7276930537661139E-5</v>
      </c>
      <c r="CM43">
        <f t="shared" ca="1" si="161"/>
        <v>3.1036925142367193E-5</v>
      </c>
      <c r="CN43">
        <f t="shared" ca="1" si="161"/>
        <v>1.5376572759027154E-5</v>
      </c>
      <c r="CO43" s="31">
        <v>0</v>
      </c>
    </row>
    <row r="44" spans="1:93" x14ac:dyDescent="0.25">
      <c r="A44" s="32">
        <v>42</v>
      </c>
      <c r="B44" s="32">
        <v>4.0999999999999996</v>
      </c>
      <c r="C44" s="31">
        <v>0</v>
      </c>
      <c r="D44">
        <f t="shared" ca="1" si="163"/>
        <v>2.4510211622357316E-4</v>
      </c>
      <c r="E44">
        <f t="shared" ca="1" si="162"/>
        <v>4.9392782250091299E-4</v>
      </c>
      <c r="F44">
        <f t="shared" ca="1" si="162"/>
        <v>7.5037050611612404E-4</v>
      </c>
      <c r="G44">
        <f t="shared" ca="1" si="162"/>
        <v>1.0186586002496789E-3</v>
      </c>
      <c r="H44">
        <f t="shared" ca="1" si="162"/>
        <v>1.3035093163687632E-3</v>
      </c>
      <c r="I44">
        <f t="shared" ca="1" si="162"/>
        <v>1.610259340550053E-3</v>
      </c>
      <c r="J44">
        <f t="shared" ca="1" si="162"/>
        <v>1.9449550816107385E-3</v>
      </c>
      <c r="K44">
        <f t="shared" ca="1" si="162"/>
        <v>2.3143793965070387E-3</v>
      </c>
      <c r="L44">
        <f t="shared" ca="1" si="162"/>
        <v>2.725988543855442E-3</v>
      </c>
      <c r="M44">
        <f t="shared" ca="1" si="118"/>
        <v>3.1877343171667081E-3</v>
      </c>
      <c r="N44">
        <f t="shared" ca="1" si="119"/>
        <v>3.7077511494718919E-3</v>
      </c>
      <c r="O44">
        <f t="shared" ca="1" si="120"/>
        <v>4.2938912143859441E-3</v>
      </c>
      <c r="P44">
        <f t="shared" ca="1" si="121"/>
        <v>4.9530851924075095E-3</v>
      </c>
      <c r="Q44">
        <f t="shared" ca="1" si="122"/>
        <v>5.6904939698742838E-3</v>
      </c>
      <c r="R44">
        <f t="shared" ca="1" si="123"/>
        <v>6.5084147712926813E-3</v>
      </c>
      <c r="S44">
        <f t="shared" ca="1" si="124"/>
        <v>7.4049347908352603E-3</v>
      </c>
      <c r="T44">
        <f t="shared" ca="1" si="125"/>
        <v>8.3724017020724885E-3</v>
      </c>
      <c r="U44">
        <f t="shared" ca="1" si="126"/>
        <v>9.3959088504556726E-3</v>
      </c>
      <c r="V44">
        <f t="shared" ca="1" si="127"/>
        <v>1.0452157610577424E-2</v>
      </c>
      <c r="W44">
        <f t="shared" ca="1" si="128"/>
        <v>1.1509205137972302E-2</v>
      </c>
      <c r="X44">
        <f t="shared" ca="1" si="5"/>
        <v>1.252762979724305E-2</v>
      </c>
      <c r="Y44">
        <f t="shared" ca="1" si="6"/>
        <v>1.3463435649917541E-2</v>
      </c>
      <c r="Z44">
        <f t="shared" ca="1" si="7"/>
        <v>1.4272556230903023E-2</v>
      </c>
      <c r="AA44">
        <f t="shared" ca="1" si="8"/>
        <v>1.491629875322424E-2</v>
      </c>
      <c r="AB44">
        <f t="shared" ca="1" si="9"/>
        <v>1.5366785708848054E-2</v>
      </c>
      <c r="AC44">
        <f t="shared" ca="1" si="10"/>
        <v>1.5611438926714793E-2</v>
      </c>
      <c r="AD44">
        <f t="shared" ca="1" si="11"/>
        <v>1.5655685835690325E-2</v>
      </c>
      <c r="AE44">
        <f t="shared" ca="1" si="12"/>
        <v>1.5523274349712495E-2</v>
      </c>
      <c r="AF44">
        <f t="shared" ca="1" si="13"/>
        <v>1.5253904071376358E-2</v>
      </c>
      <c r="AG44">
        <f t="shared" ca="1" si="129"/>
        <v>1.4898392630298758E-2</v>
      </c>
      <c r="AH44">
        <f t="shared" ca="1" si="130"/>
        <v>1.4512247434186332E-2</v>
      </c>
      <c r="AI44">
        <f t="shared" ca="1" si="131"/>
        <v>1.4149017863194889E-2</v>
      </c>
      <c r="AJ44">
        <f t="shared" ca="1" si="132"/>
        <v>1.3854759260193234E-2</v>
      </c>
      <c r="AK44">
        <f t="shared" ca="1" si="133"/>
        <v>1.3664275838547771E-2</v>
      </c>
      <c r="AL44">
        <f t="shared" ca="1" si="134"/>
        <v>1.3599046986069081E-2</v>
      </c>
      <c r="AM44">
        <f t="shared" ca="1" si="135"/>
        <v>1.3666323881466217E-2</v>
      </c>
      <c r="AN44">
        <f t="shared" ca="1" si="136"/>
        <v>1.3858894948057466E-2</v>
      </c>
      <c r="AO44">
        <f t="shared" ca="1" si="137"/>
        <v>1.4155320773253158E-2</v>
      </c>
      <c r="AP44">
        <f t="shared" ca="1" si="138"/>
        <v>1.4520837999524829E-2</v>
      </c>
      <c r="AQ44">
        <f t="shared" ca="1" si="139"/>
        <v>1.4909433799357039E-2</v>
      </c>
      <c r="AR44">
        <f t="shared" ca="1" si="14"/>
        <v>1.5267604143366354E-2</v>
      </c>
      <c r="AS44">
        <f t="shared" ca="1" si="15"/>
        <v>1.5539891457935953E-2</v>
      </c>
      <c r="AT44">
        <f t="shared" ca="1" si="16"/>
        <v>1.5675534530473469E-2</v>
      </c>
      <c r="AU44">
        <f t="shared" ca="1" si="17"/>
        <v>1.5634899184846292E-2</v>
      </c>
      <c r="AV44">
        <f t="shared" ca="1" si="18"/>
        <v>1.5394314513350155E-2</v>
      </c>
      <c r="AW44">
        <f t="shared" ca="1" si="19"/>
        <v>1.4948444197054092E-2</v>
      </c>
      <c r="AX44">
        <f t="shared" ca="1" si="20"/>
        <v>1.430997392398666E-2</v>
      </c>
      <c r="AY44">
        <f t="shared" ca="1" si="21"/>
        <v>1.3506907056794318E-2</v>
      </c>
      <c r="AZ44">
        <f t="shared" ca="1" si="22"/>
        <v>1.25780820162039E-2</v>
      </c>
      <c r="BA44">
        <f t="shared" ca="1" si="140"/>
        <v>1.1567731581885159E-2</v>
      </c>
      <c r="BB44">
        <f t="shared" ca="1" si="141"/>
        <v>1.0520039087972034E-2</v>
      </c>
      <c r="BC44">
        <f t="shared" ca="1" si="142"/>
        <v>9.4746346433227848E-3</v>
      </c>
      <c r="BD44">
        <f t="shared" ca="1" si="143"/>
        <v>8.463690291475574E-3</v>
      </c>
      <c r="BE44">
        <f t="shared" ca="1" si="144"/>
        <v>7.5107537938437323E-3</v>
      </c>
      <c r="BF44">
        <f t="shared" ca="1" si="145"/>
        <v>6.6309994693142691E-3</v>
      </c>
      <c r="BG44">
        <f t="shared" ca="1" si="146"/>
        <v>5.8323637266254873E-3</v>
      </c>
      <c r="BH44">
        <f t="shared" ca="1" si="147"/>
        <v>5.1170573637339331E-3</v>
      </c>
      <c r="BI44">
        <f t="shared" ca="1" si="148"/>
        <v>4.4830931386189059E-3</v>
      </c>
      <c r="BJ44">
        <f t="shared" ca="1" si="149"/>
        <v>3.9256326691840815E-3</v>
      </c>
      <c r="BK44">
        <f t="shared" ca="1" si="150"/>
        <v>3.4380859047566654E-3</v>
      </c>
      <c r="BL44">
        <f t="shared" ca="1" si="150"/>
        <v>3.0129728086145668E-3</v>
      </c>
      <c r="BM44">
        <f t="shared" ca="1" si="150"/>
        <v>2.6425852563586286E-3</v>
      </c>
      <c r="BN44">
        <f t="shared" ca="1" si="150"/>
        <v>2.3194828415098461E-3</v>
      </c>
      <c r="BO44">
        <f t="shared" ca="1" si="150"/>
        <v>2.0368410657488124E-3</v>
      </c>
      <c r="BP44">
        <f t="shared" ca="1" si="150"/>
        <v>1.7886636047978132E-3</v>
      </c>
      <c r="BQ44">
        <f t="shared" ca="1" si="150"/>
        <v>1.5698738155602897E-3</v>
      </c>
      <c r="BR44">
        <f t="shared" ca="1" si="150"/>
        <v>1.3763068642604461E-3</v>
      </c>
      <c r="BS44">
        <f t="shared" ca="1" si="150"/>
        <v>1.2046273498129993E-3</v>
      </c>
      <c r="BT44">
        <f t="shared" ca="1" si="150"/>
        <v>1.0521976874258924E-3</v>
      </c>
      <c r="BU44">
        <f t="shared" ca="1" si="151"/>
        <v>9.16921869774793E-4</v>
      </c>
      <c r="BV44">
        <f t="shared" ca="1" si="152"/>
        <v>7.9708857956129029E-4</v>
      </c>
      <c r="BW44">
        <f t="shared" ca="1" si="153"/>
        <v>6.9123527938505492E-4</v>
      </c>
      <c r="BX44">
        <f t="shared" ca="1" si="154"/>
        <v>5.9804790134723469E-4</v>
      </c>
      <c r="BY44">
        <f t="shared" ca="1" si="155"/>
        <v>5.1629948364561261E-4</v>
      </c>
      <c r="BZ44">
        <f t="shared" ca="1" si="156"/>
        <v>4.4482130755363943E-4</v>
      </c>
      <c r="CA44">
        <f t="shared" ca="1" si="157"/>
        <v>3.8249558660534189E-4</v>
      </c>
      <c r="CB44">
        <f t="shared" ca="1" si="158"/>
        <v>3.2825917250115406E-4</v>
      </c>
      <c r="CC44">
        <f t="shared" ca="1" si="159"/>
        <v>2.8111071287662107E-4</v>
      </c>
      <c r="CD44">
        <f t="shared" ca="1" si="160"/>
        <v>2.4011708993512535E-4</v>
      </c>
      <c r="CE44">
        <f t="shared" ca="1" si="161"/>
        <v>2.0441761849956881E-4</v>
      </c>
      <c r="CF44">
        <f t="shared" ca="1" si="161"/>
        <v>1.732260137734184E-4</v>
      </c>
      <c r="CG44">
        <f t="shared" ca="1" si="161"/>
        <v>1.4583062248475412E-4</v>
      </c>
      <c r="CH44">
        <f t="shared" ca="1" si="161"/>
        <v>1.2159317904505184E-4</v>
      </c>
      <c r="CI44">
        <f t="shared" ca="1" si="161"/>
        <v>9.99459376278165E-5</v>
      </c>
      <c r="CJ44">
        <f t="shared" ca="1" si="161"/>
        <v>8.0386937183082237E-5</v>
      </c>
      <c r="CK44">
        <f t="shared" ca="1" si="161"/>
        <v>6.2473385584573015E-5</v>
      </c>
      <c r="CL44">
        <f t="shared" ca="1" si="161"/>
        <v>4.5813444219614214E-5</v>
      </c>
      <c r="CM44">
        <f t="shared" ca="1" si="161"/>
        <v>3.0056862592275154E-5</v>
      </c>
      <c r="CN44">
        <f t="shared" ca="1" si="161"/>
        <v>1.4884916541330973E-5</v>
      </c>
      <c r="CO44" s="31">
        <v>0</v>
      </c>
    </row>
    <row r="45" spans="1:93" x14ac:dyDescent="0.25">
      <c r="A45" s="32">
        <v>43</v>
      </c>
      <c r="B45" s="32">
        <v>4.2</v>
      </c>
      <c r="C45" s="31">
        <v>0</v>
      </c>
      <c r="D45">
        <f t="shared" ca="1" si="163"/>
        <v>2.2869531984573448E-4</v>
      </c>
      <c r="E45">
        <f t="shared" ca="1" si="162"/>
        <v>4.6096942602629403E-4</v>
      </c>
      <c r="F45">
        <f t="shared" ca="1" si="162"/>
        <v>7.0052860894069091E-4</v>
      </c>
      <c r="G45">
        <f t="shared" ca="1" si="162"/>
        <v>9.513275456831384E-4</v>
      </c>
      <c r="H45">
        <f t="shared" ca="1" si="162"/>
        <v>1.2176754211064001E-3</v>
      </c>
      <c r="I45">
        <f t="shared" ca="1" si="162"/>
        <v>1.504316391766193E-3</v>
      </c>
      <c r="J45">
        <f t="shared" ca="1" si="162"/>
        <v>1.8164701292989515E-3</v>
      </c>
      <c r="K45">
        <f t="shared" ca="1" si="162"/>
        <v>2.1598151868501697E-3</v>
      </c>
      <c r="L45">
        <f t="shared" ca="1" si="162"/>
        <v>2.540396461974341E-3</v>
      </c>
      <c r="M45">
        <f t="shared" ca="1" si="118"/>
        <v>2.9644388016852696E-3</v>
      </c>
      <c r="N45">
        <f t="shared" ca="1" si="119"/>
        <v>3.4380512855740849E-3</v>
      </c>
      <c r="O45">
        <f t="shared" ca="1" si="120"/>
        <v>3.9668089851859186E-3</v>
      </c>
      <c r="P45">
        <f t="shared" ca="1" si="121"/>
        <v>4.555199493481322E-3</v>
      </c>
      <c r="Q45">
        <f t="shared" ca="1" si="122"/>
        <v>5.2059229026372869E-3</v>
      </c>
      <c r="R45">
        <f t="shared" ca="1" si="123"/>
        <v>5.9190447595460771E-3</v>
      </c>
      <c r="S45">
        <f t="shared" ca="1" si="124"/>
        <v>6.6910316833310394E-3</v>
      </c>
      <c r="T45">
        <f t="shared" ca="1" si="125"/>
        <v>7.5137547548954353E-3</v>
      </c>
      <c r="U45">
        <f t="shared" ca="1" si="126"/>
        <v>8.3736239449711813E-3</v>
      </c>
      <c r="V45">
        <f t="shared" ca="1" si="127"/>
        <v>9.2511008913510953E-3</v>
      </c>
      <c r="W45">
        <f t="shared" ca="1" si="128"/>
        <v>1.0120891146160847E-2</v>
      </c>
      <c r="X45">
        <f t="shared" ca="1" si="5"/>
        <v>1.0953089425561323E-2</v>
      </c>
      <c r="Y45">
        <f t="shared" ca="1" si="6"/>
        <v>1.1715400997174863E-2</v>
      </c>
      <c r="Z45">
        <f t="shared" ca="1" si="7"/>
        <v>1.2376301724624162E-2</v>
      </c>
      <c r="AA45">
        <f t="shared" ca="1" si="8"/>
        <v>1.2908721425805167E-2</v>
      </c>
      <c r="AB45">
        <f t="shared" ca="1" si="9"/>
        <v>1.3293660149482866E-2</v>
      </c>
      <c r="AC45">
        <f t="shared" ca="1" si="10"/>
        <v>1.3523113505263779E-2</v>
      </c>
      <c r="AD45">
        <f t="shared" ca="1" si="11"/>
        <v>1.3601761724834183E-2</v>
      </c>
      <c r="AE45">
        <f t="shared" ca="1" si="12"/>
        <v>1.3547039007411919E-2</v>
      </c>
      <c r="AF45">
        <f t="shared" ca="1" si="13"/>
        <v>1.3387445962418535E-2</v>
      </c>
      <c r="AG45">
        <f t="shared" ca="1" si="129"/>
        <v>1.3159298480184708E-2</v>
      </c>
      <c r="AH45">
        <f t="shared" ca="1" si="130"/>
        <v>1.2902462158163208E-2</v>
      </c>
      <c r="AI45">
        <f t="shared" ca="1" si="131"/>
        <v>1.2655860284786182E-2</v>
      </c>
      <c r="AJ45">
        <f t="shared" ca="1" si="132"/>
        <v>1.2453513249263169E-2</v>
      </c>
      <c r="AK45">
        <f t="shared" ca="1" si="133"/>
        <v>1.2321564103823377E-2</v>
      </c>
      <c r="AL45">
        <f t="shared" ca="1" si="134"/>
        <v>1.2276370396364329E-2</v>
      </c>
      <c r="AM45">
        <f t="shared" ca="1" si="135"/>
        <v>1.2323499043827124E-2</v>
      </c>
      <c r="AN45">
        <f t="shared" ca="1" si="136"/>
        <v>1.2457420432578487E-2</v>
      </c>
      <c r="AO45">
        <f t="shared" ca="1" si="137"/>
        <v>1.2661814862506178E-2</v>
      </c>
      <c r="AP45">
        <f t="shared" ca="1" si="138"/>
        <v>1.291057831813266E-2</v>
      </c>
      <c r="AQ45">
        <f t="shared" ca="1" si="139"/>
        <v>1.3169731475036589E-2</v>
      </c>
      <c r="AR45">
        <f t="shared" ca="1" si="14"/>
        <v>1.3400395247952793E-2</v>
      </c>
      <c r="AS45">
        <f t="shared" ca="1" si="15"/>
        <v>1.3562752801078107E-2</v>
      </c>
      <c r="AT45">
        <f t="shared" ca="1" si="16"/>
        <v>1.3620543275470631E-2</v>
      </c>
      <c r="AU45">
        <f t="shared" ca="1" si="17"/>
        <v>1.354532928752916E-2</v>
      </c>
      <c r="AV45">
        <f t="shared" ca="1" si="18"/>
        <v>1.3319750079712709E-2</v>
      </c>
      <c r="AW45">
        <f t="shared" ca="1" si="19"/>
        <v>1.2939211066402436E-2</v>
      </c>
      <c r="AX45">
        <f t="shared" ca="1" si="20"/>
        <v>1.2411816320133896E-2</v>
      </c>
      <c r="AY45">
        <f t="shared" ca="1" si="21"/>
        <v>1.1756681078756192E-2</v>
      </c>
      <c r="AZ45">
        <f t="shared" ca="1" si="22"/>
        <v>1.1001007643827748E-2</v>
      </c>
      <c r="BA45">
        <f t="shared" ca="1" si="140"/>
        <v>1.0176469959118016E-2</v>
      </c>
      <c r="BB45">
        <f t="shared" ca="1" si="141"/>
        <v>9.3155307498679184E-3</v>
      </c>
      <c r="BC45">
        <f t="shared" ca="1" si="142"/>
        <v>8.4482816653886524E-3</v>
      </c>
      <c r="BD45">
        <f t="shared" ca="1" si="143"/>
        <v>7.6002218081191748E-3</v>
      </c>
      <c r="BE45">
        <f t="shared" ca="1" si="144"/>
        <v>6.7911121382027134E-3</v>
      </c>
      <c r="BF45">
        <f t="shared" ca="1" si="145"/>
        <v>6.034782637155664E-3</v>
      </c>
      <c r="BG45">
        <f t="shared" ca="1" si="146"/>
        <v>5.3396188404967616E-3</v>
      </c>
      <c r="BH45">
        <f t="shared" ca="1" si="147"/>
        <v>4.7094270345863411E-3</v>
      </c>
      <c r="BI45">
        <f t="shared" ca="1" si="148"/>
        <v>4.1444316289097963E-3</v>
      </c>
      <c r="BJ45">
        <f t="shared" ca="1" si="149"/>
        <v>3.642242698652245E-3</v>
      </c>
      <c r="BK45">
        <f t="shared" ca="1" si="150"/>
        <v>3.198710121833947E-3</v>
      </c>
      <c r="BL45">
        <f t="shared" ca="1" si="150"/>
        <v>2.8086359913160885E-3</v>
      </c>
      <c r="BM45">
        <f t="shared" ca="1" si="150"/>
        <v>2.4663463084221289E-3</v>
      </c>
      <c r="BN45">
        <f t="shared" ca="1" si="150"/>
        <v>2.1661324146258053E-3</v>
      </c>
      <c r="BO45">
        <f t="shared" ca="1" si="150"/>
        <v>1.9025725617196833E-3</v>
      </c>
      <c r="BP45">
        <f t="shared" ca="1" si="150"/>
        <v>1.6707437305888834E-3</v>
      </c>
      <c r="BQ45">
        <f t="shared" ca="1" si="150"/>
        <v>1.4663362051891939E-3</v>
      </c>
      <c r="BR45">
        <f t="shared" ca="1" si="150"/>
        <v>1.2856868586128289E-3</v>
      </c>
      <c r="BS45">
        <f t="shared" ca="1" si="150"/>
        <v>1.1257495592716944E-3</v>
      </c>
      <c r="BT45">
        <f t="shared" ca="1" si="150"/>
        <v>9.8402199011770556E-4</v>
      </c>
      <c r="BU45">
        <f t="shared" ca="1" si="151"/>
        <v>8.5844793942556395E-4</v>
      </c>
      <c r="BV45">
        <f t="shared" ca="1" si="152"/>
        <v>7.4731300058101244E-4</v>
      </c>
      <c r="BW45">
        <f t="shared" ca="1" si="153"/>
        <v>6.4914901166389003E-4</v>
      </c>
      <c r="BX45">
        <f t="shared" ca="1" si="154"/>
        <v>5.6265771378094368E-4</v>
      </c>
      <c r="BY45">
        <f t="shared" ca="1" si="155"/>
        <v>4.8665760962387616E-4</v>
      </c>
      <c r="BZ45">
        <f t="shared" ca="1" si="156"/>
        <v>4.2005216040950195E-4</v>
      </c>
      <c r="CA45">
        <f t="shared" ca="1" si="157"/>
        <v>3.6181406707023502E-4</v>
      </c>
      <c r="CB45">
        <f t="shared" ca="1" si="158"/>
        <v>3.1097963002917241E-4</v>
      </c>
      <c r="CC45">
        <f t="shared" ca="1" si="159"/>
        <v>2.6664817781714135E-4</v>
      </c>
      <c r="CD45">
        <f t="shared" ca="1" si="160"/>
        <v>2.2798321556489245E-4</v>
      </c>
      <c r="CE45">
        <f t="shared" ca="1" si="161"/>
        <v>1.9421349845577415E-4</v>
      </c>
      <c r="CF45">
        <f t="shared" ca="1" si="161"/>
        <v>1.6463330854449594E-4</v>
      </c>
      <c r="CG45">
        <f t="shared" ca="1" si="161"/>
        <v>1.3860173784041132E-4</v>
      </c>
      <c r="CH45">
        <f t="shared" ca="1" si="161"/>
        <v>1.1554089261783525E-4</v>
      </c>
      <c r="CI45">
        <f t="shared" ca="1" si="161"/>
        <v>9.4932883986665706E-5</v>
      </c>
      <c r="CJ45">
        <f t="shared" ca="1" si="161"/>
        <v>7.6315482049785834E-5</v>
      </c>
      <c r="CK45">
        <f t="shared" ca="1" si="161"/>
        <v>5.9276433531844389E-5</v>
      </c>
      <c r="CL45">
        <f t="shared" ca="1" si="161"/>
        <v>4.3446598169282997E-5</v>
      </c>
      <c r="CM45">
        <f t="shared" ca="1" si="161"/>
        <v>2.8492164468965889E-5</v>
      </c>
      <c r="CN45">
        <f t="shared" ca="1" si="161"/>
        <v>1.4106230815057172E-5</v>
      </c>
      <c r="CO45" s="31">
        <v>0</v>
      </c>
    </row>
    <row r="46" spans="1:93" x14ac:dyDescent="0.25">
      <c r="A46" s="32">
        <v>44</v>
      </c>
      <c r="B46" s="32">
        <v>4.3</v>
      </c>
      <c r="C46" s="31">
        <v>0</v>
      </c>
      <c r="D46">
        <f t="shared" ca="1" si="163"/>
        <v>2.0870973713671097E-4</v>
      </c>
      <c r="E46">
        <f t="shared" ca="1" si="162"/>
        <v>4.2072595282383675E-4</v>
      </c>
      <c r="F46">
        <f t="shared" ca="1" si="162"/>
        <v>6.3944695794553356E-4</v>
      </c>
      <c r="G46">
        <f t="shared" ca="1" si="162"/>
        <v>8.6844755244640573E-4</v>
      </c>
      <c r="H46">
        <f t="shared" ca="1" si="162"/>
        <v>1.1115484306203926E-3</v>
      </c>
      <c r="I46">
        <f t="shared" ca="1" si="162"/>
        <v>1.3728606761244911E-3</v>
      </c>
      <c r="J46">
        <f t="shared" ca="1" si="162"/>
        <v>1.656793856986043E-3</v>
      </c>
      <c r="K46">
        <f t="shared" ca="1" si="162"/>
        <v>1.9680147596398793E-3</v>
      </c>
      <c r="L46">
        <f t="shared" ca="1" si="162"/>
        <v>2.3113433155281973E-3</v>
      </c>
      <c r="M46">
        <f t="shared" ca="1" si="118"/>
        <v>2.6915731420498355E-3</v>
      </c>
      <c r="N46">
        <f t="shared" ca="1" si="119"/>
        <v>3.1132062059793242E-3</v>
      </c>
      <c r="O46">
        <f t="shared" ca="1" si="120"/>
        <v>3.5800939473305659E-3</v>
      </c>
      <c r="P46">
        <f t="shared" ca="1" si="121"/>
        <v>4.0949808937250001E-3</v>
      </c>
      <c r="Q46">
        <f t="shared" ca="1" si="122"/>
        <v>4.6589533876800777E-3</v>
      </c>
      <c r="R46">
        <f t="shared" ca="1" si="123"/>
        <v>5.2708096809581037E-3</v>
      </c>
      <c r="S46">
        <f t="shared" ca="1" si="124"/>
        <v>5.9263924280843665E-3</v>
      </c>
      <c r="T46">
        <f t="shared" ca="1" si="125"/>
        <v>6.6179616892461813E-3</v>
      </c>
      <c r="U46">
        <f t="shared" ca="1" si="126"/>
        <v>7.3337312832237964E-3</v>
      </c>
      <c r="V46">
        <f t="shared" ca="1" si="127"/>
        <v>8.0577308637382866E-3</v>
      </c>
      <c r="W46">
        <f t="shared" ca="1" si="128"/>
        <v>8.7701691298040368E-3</v>
      </c>
      <c r="X46">
        <f t="shared" ca="1" si="5"/>
        <v>9.4484357617138255E-3</v>
      </c>
      <c r="Y46">
        <f t="shared" ca="1" si="6"/>
        <v>1.0068777188645538E-2</v>
      </c>
      <c r="Z46">
        <f t="shared" ca="1" si="7"/>
        <v>1.0608528244664395E-2</v>
      </c>
      <c r="AA46">
        <f t="shared" ca="1" si="8"/>
        <v>1.104862507594177E-2</v>
      </c>
      <c r="AB46">
        <f t="shared" ca="1" si="9"/>
        <v>1.1376019958068261E-2</v>
      </c>
      <c r="AC46">
        <f t="shared" ca="1" si="10"/>
        <v>1.1585593220078377E-2</v>
      </c>
      <c r="AD46">
        <f t="shared" ca="1" si="11"/>
        <v>1.1681208551026992E-2</v>
      </c>
      <c r="AE46">
        <f t="shared" ca="1" si="12"/>
        <v>1.1675673992739827E-2</v>
      </c>
      <c r="AF46">
        <f t="shared" ca="1" si="13"/>
        <v>1.1589542290759518E-2</v>
      </c>
      <c r="AG46">
        <f t="shared" ca="1" si="129"/>
        <v>1.1448893169917641E-2</v>
      </c>
      <c r="AH46">
        <f t="shared" ca="1" si="130"/>
        <v>1.128244243355583E-2</v>
      </c>
      <c r="AI46">
        <f t="shared" ca="1" si="131"/>
        <v>1.1118447868584569E-2</v>
      </c>
      <c r="AJ46">
        <f t="shared" ca="1" si="132"/>
        <v>1.0981869348311878E-2</v>
      </c>
      <c r="AK46">
        <f t="shared" ca="1" si="133"/>
        <v>1.0892096931181129E-2</v>
      </c>
      <c r="AL46">
        <f t="shared" ca="1" si="134"/>
        <v>1.0861371451801516E-2</v>
      </c>
      <c r="AM46">
        <f t="shared" ca="1" si="135"/>
        <v>1.0893881464964143E-2</v>
      </c>
      <c r="AN46">
        <f t="shared" ca="1" si="136"/>
        <v>1.0985472875988739E-2</v>
      </c>
      <c r="AO46">
        <f t="shared" ca="1" si="137"/>
        <v>1.1123939926126817E-2</v>
      </c>
      <c r="AP46">
        <f t="shared" ca="1" si="138"/>
        <v>1.1289928935530252E-2</v>
      </c>
      <c r="AQ46">
        <f t="shared" ca="1" si="139"/>
        <v>1.145851853477179E-2</v>
      </c>
      <c r="AR46">
        <f t="shared" ca="1" si="14"/>
        <v>1.1601492572398646E-2</v>
      </c>
      <c r="AS46">
        <f t="shared" ca="1" si="15"/>
        <v>1.1690181223022039E-2</v>
      </c>
      <c r="AT46">
        <f t="shared" ca="1" si="16"/>
        <v>1.1698556482871079E-2</v>
      </c>
      <c r="AU46">
        <f t="shared" ca="1" si="17"/>
        <v>1.1606124610156424E-2</v>
      </c>
      <c r="AV46">
        <f t="shared" ca="1" si="18"/>
        <v>1.1400145451638442E-2</v>
      </c>
      <c r="AW46">
        <f t="shared" ca="1" si="19"/>
        <v>1.1076833668778175E-2</v>
      </c>
      <c r="AX46">
        <f t="shared" ca="1" si="20"/>
        <v>1.0641399211459013E-2</v>
      </c>
      <c r="AY46">
        <f t="shared" ca="1" si="21"/>
        <v>1.010699329433697E-2</v>
      </c>
      <c r="AZ46">
        <f t="shared" ca="1" si="22"/>
        <v>9.4927975213003717E-3</v>
      </c>
      <c r="BA46">
        <f t="shared" ca="1" si="140"/>
        <v>8.8216098609579553E-3</v>
      </c>
      <c r="BB46">
        <f t="shared" ca="1" si="141"/>
        <v>8.1173322870588503E-3</v>
      </c>
      <c r="BC46">
        <f t="shared" ca="1" si="142"/>
        <v>7.4027394603097315E-3</v>
      </c>
      <c r="BD46">
        <f t="shared" ca="1" si="143"/>
        <v>6.6978031374738626E-3</v>
      </c>
      <c r="BE46">
        <f t="shared" ca="1" si="144"/>
        <v>6.0186903137554783E-3</v>
      </c>
      <c r="BF46">
        <f t="shared" ca="1" si="145"/>
        <v>5.377400100671198E-3</v>
      </c>
      <c r="BG46">
        <f t="shared" ca="1" si="146"/>
        <v>4.7819019636809353E-3</v>
      </c>
      <c r="BH46">
        <f t="shared" ca="1" si="147"/>
        <v>4.2366003052653426E-3</v>
      </c>
      <c r="BI46">
        <f t="shared" ca="1" si="148"/>
        <v>3.7429636438412323E-3</v>
      </c>
      <c r="BJ46">
        <f t="shared" ca="1" si="149"/>
        <v>3.3001963747397276E-3</v>
      </c>
      <c r="BK46">
        <f t="shared" ca="1" si="150"/>
        <v>2.9058758926683364E-3</v>
      </c>
      <c r="BL46">
        <f t="shared" ca="1" si="150"/>
        <v>2.5565147264501563E-3</v>
      </c>
      <c r="BM46">
        <f t="shared" ca="1" si="150"/>
        <v>2.248031571443234E-3</v>
      </c>
      <c r="BN46">
        <f t="shared" ca="1" si="150"/>
        <v>1.9761279469054809E-3</v>
      </c>
      <c r="BO46">
        <f t="shared" ca="1" si="150"/>
        <v>1.7365730359676962E-3</v>
      </c>
      <c r="BP46">
        <f t="shared" ca="1" si="150"/>
        <v>1.525402550699718E-3</v>
      </c>
      <c r="BQ46">
        <f t="shared" ca="1" si="150"/>
        <v>1.3390404160439214E-3</v>
      </c>
      <c r="BR46">
        <f t="shared" ca="1" si="150"/>
        <v>1.1743548057772753E-3</v>
      </c>
      <c r="BS46">
        <f t="shared" ca="1" si="150"/>
        <v>1.0286620385885714E-3</v>
      </c>
      <c r="BT46">
        <f t="shared" ca="1" si="150"/>
        <v>8.9969277439093886E-4</v>
      </c>
      <c r="BU46">
        <f t="shared" ca="1" si="151"/>
        <v>7.8553489726987933E-4</v>
      </c>
      <c r="BV46">
        <f t="shared" ca="1" si="152"/>
        <v>6.8456647171225645E-4</v>
      </c>
      <c r="BW46">
        <f t="shared" ca="1" si="153"/>
        <v>5.953900529452851E-4</v>
      </c>
      <c r="BX46">
        <f t="shared" ca="1" si="154"/>
        <v>5.1677633252328282E-4</v>
      </c>
      <c r="BY46">
        <f t="shared" ca="1" si="155"/>
        <v>4.4762108069172933E-4</v>
      </c>
      <c r="BZ46">
        <f t="shared" ca="1" si="156"/>
        <v>3.8691565742032666E-4</v>
      </c>
      <c r="CA46">
        <f t="shared" ca="1" si="157"/>
        <v>3.3372889126479931E-4</v>
      </c>
      <c r="CB46">
        <f t="shared" ca="1" si="158"/>
        <v>2.8719710275386417E-4</v>
      </c>
      <c r="CC46">
        <f t="shared" ca="1" si="159"/>
        <v>2.4651915282143877E-4</v>
      </c>
      <c r="CD46">
        <f t="shared" ca="1" si="160"/>
        <v>2.1095409607296606E-4</v>
      </c>
      <c r="CE46">
        <f t="shared" ca="1" si="161"/>
        <v>1.7981985123347526E-4</v>
      </c>
      <c r="CF46">
        <f t="shared" ca="1" si="161"/>
        <v>1.5249198412563216E-4</v>
      </c>
      <c r="CG46">
        <f t="shared" ca="1" si="161"/>
        <v>1.2840212772974259E-4</v>
      </c>
      <c r="CH46">
        <f t="shared" ca="1" si="161"/>
        <v>1.0703576961233559E-4</v>
      </c>
      <c r="CI46">
        <f t="shared" ca="1" si="161"/>
        <v>8.7929223662297875E-5</v>
      </c>
      <c r="CJ46">
        <f t="shared" ca="1" si="161"/>
        <v>7.0665673506580058E-5</v>
      </c>
      <c r="CK46">
        <f t="shared" ca="1" si="161"/>
        <v>5.4870268330728752E-5</v>
      </c>
      <c r="CL46">
        <f t="shared" ca="1" si="161"/>
        <v>4.0204350461673865E-5</v>
      </c>
      <c r="CM46">
        <f t="shared" ca="1" si="161"/>
        <v>2.6358966302200254E-5</v>
      </c>
      <c r="CN46">
        <f t="shared" ca="1" si="161"/>
        <v>1.3047842250885632E-5</v>
      </c>
      <c r="CO46" s="31">
        <v>0</v>
      </c>
    </row>
    <row r="47" spans="1:93" x14ac:dyDescent="0.25">
      <c r="A47" s="32">
        <v>45</v>
      </c>
      <c r="B47" s="32">
        <v>4.4000000000000004</v>
      </c>
      <c r="C47" s="31">
        <v>0</v>
      </c>
      <c r="D47">
        <f t="shared" ca="1" si="163"/>
        <v>1.8541767588059683E-4</v>
      </c>
      <c r="E47">
        <f t="shared" ca="1" si="162"/>
        <v>3.7377769019227795E-4</v>
      </c>
      <c r="F47">
        <f t="shared" ca="1" si="162"/>
        <v>5.68085717578789E-4</v>
      </c>
      <c r="G47">
        <f t="shared" ca="1" si="162"/>
        <v>7.7146727554623824E-4</v>
      </c>
      <c r="H47">
        <f t="shared" ca="1" si="162"/>
        <v>9.8721007281602001E-4</v>
      </c>
      <c r="I47">
        <f t="shared" ca="1" si="162"/>
        <v>1.2187840251391255E-3</v>
      </c>
      <c r="J47">
        <f t="shared" ca="1" si="162"/>
        <v>1.4698298628966627E-3</v>
      </c>
      <c r="K47">
        <f t="shared" ca="1" si="162"/>
        <v>1.7441066792129281E-3</v>
      </c>
      <c r="L47">
        <f t="shared" ca="1" si="162"/>
        <v>2.0453888984685487E-3</v>
      </c>
      <c r="M47">
        <f t="shared" ca="1" si="118"/>
        <v>2.3773042450283537E-3</v>
      </c>
      <c r="N47">
        <f t="shared" ca="1" si="119"/>
        <v>2.7431064489865987E-3</v>
      </c>
      <c r="O47">
        <f t="shared" ca="1" si="120"/>
        <v>3.1453797044577909E-3</v>
      </c>
      <c r="P47">
        <f t="shared" ca="1" si="121"/>
        <v>3.5856767464357889E-3</v>
      </c>
      <c r="Q47">
        <f t="shared" ca="1" si="122"/>
        <v>4.064100073429654E-3</v>
      </c>
      <c r="R47">
        <f t="shared" ca="1" si="123"/>
        <v>4.5788481485536051E-3</v>
      </c>
      <c r="S47">
        <f t="shared" ca="1" si="124"/>
        <v>5.1257666588358126E-3</v>
      </c>
      <c r="T47">
        <f t="shared" ca="1" si="125"/>
        <v>5.697968290816739E-3</v>
      </c>
      <c r="U47">
        <f t="shared" ca="1" si="126"/>
        <v>6.285608634977056E-3</v>
      </c>
      <c r="V47">
        <f t="shared" ca="1" si="127"/>
        <v>6.8759221506135976E-3</v>
      </c>
      <c r="W47">
        <f t="shared" ca="1" si="128"/>
        <v>7.45361874764436E-3</v>
      </c>
      <c r="X47">
        <f t="shared" ca="1" si="5"/>
        <v>8.0017073028873075E-3</v>
      </c>
      <c r="Y47">
        <f t="shared" ca="1" si="6"/>
        <v>8.5027437510735888E-3</v>
      </c>
      <c r="Z47">
        <f t="shared" ca="1" si="7"/>
        <v>8.9404089894921657E-3</v>
      </c>
      <c r="AA47">
        <f t="shared" ca="1" si="8"/>
        <v>9.3012306752767275E-3</v>
      </c>
      <c r="AB47">
        <f t="shared" ca="1" si="9"/>
        <v>9.5762013868188126E-3</v>
      </c>
      <c r="AC47">
        <f t="shared" ca="1" si="10"/>
        <v>9.7620308660044605E-3</v>
      </c>
      <c r="AD47">
        <f t="shared" ca="1" si="11"/>
        <v>9.8618052665066739E-3</v>
      </c>
      <c r="AE47">
        <f t="shared" ca="1" si="12"/>
        <v>9.8849061218129908E-3</v>
      </c>
      <c r="AF47">
        <f t="shared" ca="1" si="13"/>
        <v>9.8461560380151344E-3</v>
      </c>
      <c r="AG47">
        <f t="shared" ca="1" si="129"/>
        <v>9.7642894752244594E-3</v>
      </c>
      <c r="AH47">
        <f t="shared" ca="1" si="130"/>
        <v>9.6599665376127259E-3</v>
      </c>
      <c r="AI47">
        <f t="shared" ca="1" si="131"/>
        <v>9.5536194077400372E-3</v>
      </c>
      <c r="AJ47">
        <f t="shared" ca="1" si="132"/>
        <v>9.4634193442751161E-3</v>
      </c>
      <c r="AK47">
        <f t="shared" ca="1" si="133"/>
        <v>9.403582820845028E-3</v>
      </c>
      <c r="AL47">
        <f t="shared" ca="1" si="134"/>
        <v>9.3831370147545515E-3</v>
      </c>
      <c r="AM47">
        <f t="shared" ca="1" si="135"/>
        <v>9.4051824882980771E-3</v>
      </c>
      <c r="AN47">
        <f t="shared" ca="1" si="136"/>
        <v>9.4666496803451662E-3</v>
      </c>
      <c r="AO47">
        <f t="shared" ca="1" si="137"/>
        <v>9.5585430305424914E-3</v>
      </c>
      <c r="AP47">
        <f t="shared" ca="1" si="138"/>
        <v>9.666678963150814E-3</v>
      </c>
      <c r="AQ47">
        <f t="shared" ca="1" si="139"/>
        <v>9.7729211561833479E-3</v>
      </c>
      <c r="AR47">
        <f t="shared" ca="1" si="14"/>
        <v>9.856875283910136E-3</v>
      </c>
      <c r="AS47">
        <f t="shared" ca="1" si="15"/>
        <v>9.8979230358028844E-3</v>
      </c>
      <c r="AT47">
        <f t="shared" ca="1" si="16"/>
        <v>9.8773768228980242E-3</v>
      </c>
      <c r="AU47">
        <f t="shared" ca="1" si="17"/>
        <v>9.7804672186499273E-3</v>
      </c>
      <c r="AV47">
        <f t="shared" ca="1" si="18"/>
        <v>9.5978734479693247E-3</v>
      </c>
      <c r="AW47">
        <f t="shared" ca="1" si="19"/>
        <v>9.3265789456754688E-3</v>
      </c>
      <c r="AX47">
        <f t="shared" ca="1" si="20"/>
        <v>8.9699535626493344E-3</v>
      </c>
      <c r="AY47">
        <f t="shared" ca="1" si="21"/>
        <v>8.5370953658941602E-3</v>
      </c>
      <c r="AZ47">
        <f t="shared" ca="1" si="22"/>
        <v>8.0415792861401048E-3</v>
      </c>
      <c r="BA47">
        <f t="shared" ca="1" si="140"/>
        <v>7.499839676415221E-3</v>
      </c>
      <c r="BB47">
        <f t="shared" ca="1" si="141"/>
        <v>6.9294490771597116E-3</v>
      </c>
      <c r="BC47">
        <f t="shared" ca="1" si="142"/>
        <v>6.3475407513767113E-3</v>
      </c>
      <c r="BD47">
        <f t="shared" ca="1" si="143"/>
        <v>5.7695609677694219E-3</v>
      </c>
      <c r="BE47">
        <f t="shared" ca="1" si="144"/>
        <v>5.2084458787316872E-3</v>
      </c>
      <c r="BF47">
        <f t="shared" ca="1" si="145"/>
        <v>4.6742254881494373E-3</v>
      </c>
      <c r="BG47">
        <f t="shared" ca="1" si="146"/>
        <v>4.1739886083463282E-3</v>
      </c>
      <c r="BH47">
        <f t="shared" ca="1" si="147"/>
        <v>3.7121085790078959E-3</v>
      </c>
      <c r="BI47">
        <f t="shared" ca="1" si="148"/>
        <v>3.2906262665042211E-3</v>
      </c>
      <c r="BJ47">
        <f t="shared" ca="1" si="149"/>
        <v>2.9097032638503366E-3</v>
      </c>
      <c r="BK47">
        <f t="shared" ca="1" si="150"/>
        <v>2.5680823477017838E-3</v>
      </c>
      <c r="BL47">
        <f t="shared" ca="1" si="150"/>
        <v>2.2635154504241934E-3</v>
      </c>
      <c r="BM47">
        <f t="shared" ca="1" si="150"/>
        <v>1.9931373040452693E-3</v>
      </c>
      <c r="BN47">
        <f t="shared" ca="1" si="150"/>
        <v>1.7537747656340566E-3</v>
      </c>
      <c r="BO47">
        <f t="shared" ca="1" si="150"/>
        <v>1.5421890845934334E-3</v>
      </c>
      <c r="BP47">
        <f t="shared" ca="1" si="150"/>
        <v>1.3552530202444514E-3</v>
      </c>
      <c r="BQ47">
        <f t="shared" ca="1" si="150"/>
        <v>1.1900681025540159E-3</v>
      </c>
      <c r="BR47">
        <f t="shared" ca="1" si="150"/>
        <v>1.044029909906628E-3</v>
      </c>
      <c r="BS47">
        <f t="shared" ca="1" si="150"/>
        <v>9.1485101495546281E-4</v>
      </c>
      <c r="BT47">
        <f t="shared" ca="1" si="150"/>
        <v>8.0055217162684138E-4</v>
      </c>
      <c r="BU47">
        <f t="shared" ca="1" si="151"/>
        <v>6.994324035880929E-4</v>
      </c>
      <c r="BV47">
        <f t="shared" ca="1" si="152"/>
        <v>6.1002793608822871E-4</v>
      </c>
      <c r="BW47">
        <f t="shared" ca="1" si="153"/>
        <v>5.3106839591510538E-4</v>
      </c>
      <c r="BX47">
        <f t="shared" ca="1" si="154"/>
        <v>4.6143648270656533E-4</v>
      </c>
      <c r="BY47">
        <f t="shared" ca="1" si="155"/>
        <v>4.0013472322881767E-4</v>
      </c>
      <c r="BZ47">
        <f t="shared" ca="1" si="156"/>
        <v>3.4626049734266085E-4</v>
      </c>
      <c r="CA47">
        <f t="shared" ca="1" si="157"/>
        <v>2.9898873784016682E-4</v>
      </c>
      <c r="CB47">
        <f t="shared" ca="1" si="158"/>
        <v>2.5756073692346875E-4</v>
      </c>
      <c r="CC47">
        <f t="shared" ca="1" si="159"/>
        <v>2.2127723466325113E-4</v>
      </c>
      <c r="CD47">
        <f t="shared" ca="1" si="160"/>
        <v>1.8949416469158878E-4</v>
      </c>
      <c r="CE47">
        <f t="shared" ca="1" si="161"/>
        <v>1.6161982629713992E-4</v>
      </c>
      <c r="CF47">
        <f t="shared" ca="1" si="161"/>
        <v>1.3711264901052138E-4</v>
      </c>
      <c r="CG47">
        <f t="shared" ca="1" si="161"/>
        <v>1.1547901935440589E-4</v>
      </c>
      <c r="CH47">
        <f t="shared" ca="1" si="161"/>
        <v>9.6270834451400012E-5</v>
      </c>
      <c r="CI47">
        <f t="shared" ca="1" si="161"/>
        <v>7.9082567553671553E-5</v>
      </c>
      <c r="CJ47">
        <f t="shared" ca="1" si="161"/>
        <v>6.3547719991705829E-5</v>
      </c>
      <c r="CK47">
        <f t="shared" ca="1" si="161"/>
        <v>4.9334615829160526E-5</v>
      </c>
      <c r="CL47">
        <f t="shared" ca="1" si="161"/>
        <v>3.6141569048983476E-5</v>
      </c>
      <c r="CM47">
        <f t="shared" ca="1" si="161"/>
        <v>2.369150802994457E-5</v>
      </c>
      <c r="CN47">
        <f t="shared" ca="1" si="161"/>
        <v>1.1726171887138577E-5</v>
      </c>
      <c r="CO47" s="31">
        <v>0</v>
      </c>
    </row>
    <row r="48" spans="1:93" x14ac:dyDescent="0.25">
      <c r="A48" s="32">
        <v>46</v>
      </c>
      <c r="B48" s="32">
        <v>4.5</v>
      </c>
      <c r="C48" s="31">
        <v>0</v>
      </c>
      <c r="D48">
        <f t="shared" ca="1" si="163"/>
        <v>1.5918327619634127E-4</v>
      </c>
      <c r="E48">
        <f t="shared" ca="1" si="162"/>
        <v>3.2088141449072133E-4</v>
      </c>
      <c r="F48">
        <f t="shared" ca="1" si="162"/>
        <v>4.8765094663780494E-4</v>
      </c>
      <c r="G48">
        <f t="shared" ca="1" si="162"/>
        <v>6.621257593522812E-4</v>
      </c>
      <c r="H48">
        <f t="shared" ca="1" si="162"/>
        <v>8.4704055996869063E-4</v>
      </c>
      <c r="I48">
        <f t="shared" ca="1" si="162"/>
        <v>1.0452354887314991E-3</v>
      </c>
      <c r="J48">
        <f t="shared" ca="1" si="162"/>
        <v>1.2596348902625125E-3</v>
      </c>
      <c r="K48">
        <f t="shared" ca="1" si="162"/>
        <v>1.4931931958623548E-3</v>
      </c>
      <c r="L48">
        <f t="shared" ca="1" si="162"/>
        <v>1.7488013541222115E-3</v>
      </c>
      <c r="M48">
        <f t="shared" ca="1" si="118"/>
        <v>2.029148490627684E-3</v>
      </c>
      <c r="N48">
        <f t="shared" ca="1" si="119"/>
        <v>2.3365356405019287E-3</v>
      </c>
      <c r="O48">
        <f t="shared" ca="1" si="120"/>
        <v>2.672641675100959E-3</v>
      </c>
      <c r="P48">
        <f t="shared" ca="1" si="121"/>
        <v>3.0382463141552028E-3</v>
      </c>
      <c r="Q48">
        <f t="shared" ca="1" si="122"/>
        <v>3.4329220110753738E-3</v>
      </c>
      <c r="R48">
        <f t="shared" ca="1" si="123"/>
        <v>3.8547161810188061E-3</v>
      </c>
      <c r="S48">
        <f t="shared" ca="1" si="124"/>
        <v>4.2998577679182123E-3</v>
      </c>
      <c r="T48">
        <f t="shared" ca="1" si="125"/>
        <v>4.7625361802392657E-3</v>
      </c>
      <c r="U48">
        <f t="shared" ca="1" si="126"/>
        <v>5.2348128152871105E-3</v>
      </c>
      <c r="V48">
        <f t="shared" ca="1" si="127"/>
        <v>5.7067303561293197E-3</v>
      </c>
      <c r="W48">
        <f t="shared" ca="1" si="128"/>
        <v>6.1666764073086931E-3</v>
      </c>
      <c r="X48">
        <f t="shared" ca="1" si="5"/>
        <v>6.6020309511551434E-3</v>
      </c>
      <c r="Y48">
        <f t="shared" ca="1" si="6"/>
        <v>7.0000815233084547E-3</v>
      </c>
      <c r="Z48">
        <f t="shared" ca="1" si="7"/>
        <v>7.3491332869943951E-3</v>
      </c>
      <c r="AA48">
        <f t="shared" ca="1" si="8"/>
        <v>7.6396872488958528E-3</v>
      </c>
      <c r="AB48">
        <f t="shared" ca="1" si="9"/>
        <v>7.8655240479686504E-3</v>
      </c>
      <c r="AC48">
        <f t="shared" ca="1" si="10"/>
        <v>8.0245235906579032E-3</v>
      </c>
      <c r="AD48">
        <f t="shared" ca="1" si="11"/>
        <v>8.1190755272271629E-3</v>
      </c>
      <c r="AE48">
        <f t="shared" ca="1" si="12"/>
        <v>8.1559891900361628E-3</v>
      </c>
      <c r="AF48">
        <f t="shared" ca="1" si="13"/>
        <v>8.1458862643102661E-3</v>
      </c>
      <c r="AG48">
        <f t="shared" ca="1" si="129"/>
        <v>8.1021421553998472E-3</v>
      </c>
      <c r="AH48">
        <f t="shared" ca="1" si="130"/>
        <v>8.0395148339788645E-3</v>
      </c>
      <c r="AI48">
        <f t="shared" ca="1" si="131"/>
        <v>7.9726438805367734E-3</v>
      </c>
      <c r="AJ48">
        <f t="shared" ca="1" si="132"/>
        <v>7.9146058002532854E-3</v>
      </c>
      <c r="AK48">
        <f t="shared" ca="1" si="133"/>
        <v>7.8756779932197974E-3</v>
      </c>
      <c r="AL48">
        <f t="shared" ca="1" si="134"/>
        <v>7.8624112981247798E-3</v>
      </c>
      <c r="AM48">
        <f t="shared" ca="1" si="135"/>
        <v>7.8770617931803195E-3</v>
      </c>
      <c r="AN48">
        <f t="shared" ca="1" si="136"/>
        <v>7.917400326603893E-3</v>
      </c>
      <c r="AO48">
        <f t="shared" ca="1" si="137"/>
        <v>7.9769035526003149E-3</v>
      </c>
      <c r="AP48">
        <f t="shared" ca="1" si="138"/>
        <v>8.0453227304008897E-3</v>
      </c>
      <c r="AQ48">
        <f t="shared" ca="1" si="139"/>
        <v>8.1096118429548648E-3</v>
      </c>
      <c r="AR48">
        <f t="shared" ca="1" si="14"/>
        <v>8.1551643713102979E-3</v>
      </c>
      <c r="AS48">
        <f t="shared" ca="1" si="15"/>
        <v>8.1672588134362768E-3</v>
      </c>
      <c r="AT48">
        <f t="shared" ca="1" si="16"/>
        <v>8.1325605543233551E-3</v>
      </c>
      <c r="AU48">
        <f t="shared" ca="1" si="17"/>
        <v>8.0404939936311644E-3</v>
      </c>
      <c r="AV48">
        <f t="shared" ca="1" si="18"/>
        <v>7.8843021759686469E-3</v>
      </c>
      <c r="AW48">
        <f t="shared" ca="1" si="19"/>
        <v>7.6616551033600634E-3</v>
      </c>
      <c r="AX48">
        <f t="shared" ca="1" si="20"/>
        <v>7.374740727623441E-3</v>
      </c>
      <c r="AY48">
        <f t="shared" ca="1" si="21"/>
        <v>7.0298553205045905E-3</v>
      </c>
      <c r="AZ48">
        <f t="shared" ca="1" si="22"/>
        <v>6.6365845810045518E-3</v>
      </c>
      <c r="BA48">
        <f t="shared" ca="1" si="140"/>
        <v>6.2067204814564569E-3</v>
      </c>
      <c r="BB48">
        <f t="shared" ca="1" si="141"/>
        <v>5.7530835938408003E-3</v>
      </c>
      <c r="BC48">
        <f t="shared" ca="1" si="142"/>
        <v>5.2884135003200688E-3</v>
      </c>
      <c r="BD48">
        <f t="shared" ca="1" si="143"/>
        <v>4.8244541035468332E-3</v>
      </c>
      <c r="BE48">
        <f t="shared" ca="1" si="144"/>
        <v>4.3713067453031076E-3</v>
      </c>
      <c r="BF48">
        <f t="shared" ca="1" si="145"/>
        <v>3.9370673648985114E-3</v>
      </c>
      <c r="BG48">
        <f t="shared" ca="1" si="146"/>
        <v>3.5277184025962745E-3</v>
      </c>
      <c r="BH48">
        <f t="shared" ca="1" si="147"/>
        <v>3.1472191359641589E-3</v>
      </c>
      <c r="BI48">
        <f t="shared" ca="1" si="148"/>
        <v>2.7977295793650929E-3</v>
      </c>
      <c r="BJ48">
        <f t="shared" ca="1" si="149"/>
        <v>2.4799080665024557E-3</v>
      </c>
      <c r="BK48">
        <f t="shared" ca="1" si="150"/>
        <v>2.1932347839102298E-3</v>
      </c>
      <c r="BL48">
        <f t="shared" ca="1" si="150"/>
        <v>1.9363274235445818E-3</v>
      </c>
      <c r="BM48">
        <f t="shared" ca="1" si="150"/>
        <v>1.7072274287235939E-3</v>
      </c>
      <c r="BN48">
        <f t="shared" ca="1" si="150"/>
        <v>1.5036447270349463E-3</v>
      </c>
      <c r="BO48">
        <f t="shared" ca="1" si="150"/>
        <v>1.3231555165692441E-3</v>
      </c>
      <c r="BP48">
        <f t="shared" ca="1" si="150"/>
        <v>1.1633523431710722E-3</v>
      </c>
      <c r="BQ48">
        <f t="shared" ca="1" si="150"/>
        <v>1.0219490640601256E-3</v>
      </c>
      <c r="BR48">
        <f t="shared" ca="1" si="150"/>
        <v>8.9684571637736277E-4</v>
      </c>
      <c r="BS48">
        <f t="shared" ca="1" si="150"/>
        <v>7.8615993973587834E-4</v>
      </c>
      <c r="BT48">
        <f t="shared" ca="1" si="150"/>
        <v>6.8823249360733566E-4</v>
      </c>
      <c r="BU48">
        <f t="shared" ca="1" si="151"/>
        <v>6.0161460940022808E-4</v>
      </c>
      <c r="BV48">
        <f t="shared" ca="1" si="152"/>
        <v>5.250444731685663E-4</v>
      </c>
      <c r="BW48">
        <f t="shared" ca="1" si="153"/>
        <v>4.5741911194971966E-4</v>
      </c>
      <c r="BX48">
        <f t="shared" ca="1" si="154"/>
        <v>3.9776647918668629E-4</v>
      </c>
      <c r="BY48">
        <f t="shared" ca="1" si="155"/>
        <v>3.4522083220019225E-4</v>
      </c>
      <c r="BZ48">
        <f t="shared" ca="1" si="156"/>
        <v>2.9900287090545646E-4</v>
      </c>
      <c r="CA48">
        <f t="shared" ca="1" si="157"/>
        <v>2.584048258521164E-4</v>
      </c>
      <c r="CB48">
        <f t="shared" ca="1" si="158"/>
        <v>2.2277987245723541E-4</v>
      </c>
      <c r="CC48">
        <f t="shared" ca="1" si="159"/>
        <v>1.9153488423542814E-4</v>
      </c>
      <c r="CD48">
        <f t="shared" ca="1" si="160"/>
        <v>1.6412550175020897E-4</v>
      </c>
      <c r="CE48">
        <f t="shared" ca="1" si="161"/>
        <v>1.4005264026849002E-4</v>
      </c>
      <c r="CF48">
        <f t="shared" ca="1" si="161"/>
        <v>1.1885976627874041E-4</v>
      </c>
      <c r="CG48">
        <f t="shared" ca="1" si="161"/>
        <v>1.001304662381208E-4</v>
      </c>
      <c r="CH48">
        <f t="shared" ca="1" si="161"/>
        <v>8.3485981295686626E-5</v>
      </c>
      <c r="CI48">
        <f t="shared" ca="1" si="161"/>
        <v>6.8582492118129614E-5</v>
      </c>
      <c r="CJ48">
        <f t="shared" ca="1" si="161"/>
        <v>5.5108023084614727E-5</v>
      </c>
      <c r="CK48">
        <f t="shared" ca="1" si="161"/>
        <v>4.2778905950793357E-5</v>
      </c>
      <c r="CL48">
        <f t="shared" ca="1" si="161"/>
        <v>3.1335801879100451E-5</v>
      </c>
      <c r="CM48">
        <f t="shared" ca="1" si="161"/>
        <v>2.0539324883789841E-5</v>
      </c>
      <c r="CN48">
        <f t="shared" ca="1" si="161"/>
        <v>1.0165337268460688E-5</v>
      </c>
      <c r="CO48" s="31">
        <v>0</v>
      </c>
    </row>
    <row r="49" spans="1:93" x14ac:dyDescent="0.25">
      <c r="A49" s="32">
        <v>47</v>
      </c>
      <c r="B49" s="32">
        <v>4.5999999999999996</v>
      </c>
      <c r="C49" s="31">
        <v>0</v>
      </c>
      <c r="D49">
        <f t="shared" ca="1" si="163"/>
        <v>1.3043401441655141E-4</v>
      </c>
      <c r="E49">
        <f t="shared" ca="1" si="162"/>
        <v>2.629137449405612E-4</v>
      </c>
      <c r="F49">
        <f t="shared" ca="1" si="162"/>
        <v>3.9951089513510553E-4</v>
      </c>
      <c r="G49">
        <f t="shared" ca="1" si="162"/>
        <v>5.4234425526362724E-4</v>
      </c>
      <c r="H49">
        <f t="shared" ca="1" si="162"/>
        <v>6.9359091898374176E-4</v>
      </c>
      <c r="I49">
        <f t="shared" ca="1" si="162"/>
        <v>8.5548247956597425E-4</v>
      </c>
      <c r="J49">
        <f t="shared" ca="1" si="162"/>
        <v>1.0302810135713535E-3</v>
      </c>
      <c r="K49">
        <f t="shared" ca="1" si="162"/>
        <v>1.2202298598650897E-3</v>
      </c>
      <c r="L49">
        <f t="shared" ca="1" si="162"/>
        <v>1.4274748315450737E-3</v>
      </c>
      <c r="M49">
        <f t="shared" ca="1" si="118"/>
        <v>1.653952722874543E-3</v>
      </c>
      <c r="N49">
        <f t="shared" ca="1" si="119"/>
        <v>1.9012459473102539E-3</v>
      </c>
      <c r="O49">
        <f t="shared" ca="1" si="120"/>
        <v>2.1704050413081681E-3</v>
      </c>
      <c r="P49">
        <f t="shared" ca="1" si="121"/>
        <v>2.4617448240294151E-3</v>
      </c>
      <c r="Q49">
        <f t="shared" ca="1" si="122"/>
        <v>2.7746254757200182E-3</v>
      </c>
      <c r="R49">
        <f t="shared" ca="1" si="123"/>
        <v>3.107236796551672E-3</v>
      </c>
      <c r="S49">
        <f t="shared" ca="1" si="124"/>
        <v>3.4564120516040395E-3</v>
      </c>
      <c r="T49">
        <f t="shared" ca="1" si="125"/>
        <v>3.8175058469614902E-3</v>
      </c>
      <c r="U49">
        <f t="shared" ca="1" si="126"/>
        <v>4.1843760898306786E-3</v>
      </c>
      <c r="V49">
        <f t="shared" ca="1" si="127"/>
        <v>4.5495100513371044E-3</v>
      </c>
      <c r="W49">
        <f t="shared" ca="1" si="128"/>
        <v>4.9043255743364796E-3</v>
      </c>
      <c r="X49">
        <f t="shared" ca="1" si="5"/>
        <v>5.2396585711478984E-3</v>
      </c>
      <c r="Y49">
        <f t="shared" ca="1" si="6"/>
        <v>5.5464181040436617E-3</v>
      </c>
      <c r="Z49">
        <f t="shared" ca="1" si="7"/>
        <v>5.8163553863152008E-3</v>
      </c>
      <c r="AA49">
        <f t="shared" ca="1" si="8"/>
        <v>6.0428609853787852E-3</v>
      </c>
      <c r="AB49">
        <f t="shared" ca="1" si="9"/>
        <v>6.2216839655381577E-3</v>
      </c>
      <c r="AC49">
        <f t="shared" ca="1" si="10"/>
        <v>6.3514639214683781E-3</v>
      </c>
      <c r="AD49">
        <f t="shared" ca="1" si="11"/>
        <v>6.4339840617457988E-3</v>
      </c>
      <c r="AE49">
        <f t="shared" ca="1" si="12"/>
        <v>6.4740888468329139E-3</v>
      </c>
      <c r="AF49">
        <f t="shared" ca="1" si="13"/>
        <v>6.4792576738293365E-3</v>
      </c>
      <c r="AG49">
        <f t="shared" ca="1" si="129"/>
        <v>6.4588780481259211E-3</v>
      </c>
      <c r="AH49">
        <f t="shared" ca="1" si="130"/>
        <v>6.4233067624068982E-3</v>
      </c>
      <c r="AI49">
        <f t="shared" ca="1" si="131"/>
        <v>6.3828354802163388E-3</v>
      </c>
      <c r="AJ49">
        <f t="shared" ca="1" si="132"/>
        <v>6.3466819830235149E-3</v>
      </c>
      <c r="AK49">
        <f t="shared" ca="1" si="133"/>
        <v>6.3221120536987637E-3</v>
      </c>
      <c r="AL49">
        <f t="shared" ca="1" si="134"/>
        <v>6.3137683913877043E-3</v>
      </c>
      <c r="AM49">
        <f t="shared" ca="1" si="135"/>
        <v>6.3232530597383488E-3</v>
      </c>
      <c r="AN49">
        <f t="shared" ca="1" si="136"/>
        <v>6.348986280334137E-3</v>
      </c>
      <c r="AO49">
        <f t="shared" ca="1" si="137"/>
        <v>6.386348122898856E-3</v>
      </c>
      <c r="AP49">
        <f t="shared" ca="1" si="138"/>
        <v>6.4280965629428949E-3</v>
      </c>
      <c r="AQ49">
        <f t="shared" ca="1" si="139"/>
        <v>6.4650391139706503E-3</v>
      </c>
      <c r="AR49">
        <f t="shared" ca="1" si="14"/>
        <v>6.4869115449859779E-3</v>
      </c>
      <c r="AS49">
        <f t="shared" ca="1" si="15"/>
        <v>6.4833872923548818E-3</v>
      </c>
      <c r="AT49">
        <f t="shared" ca="1" si="16"/>
        <v>6.4451125873744228E-3</v>
      </c>
      <c r="AU49">
        <f t="shared" ca="1" si="17"/>
        <v>6.364646025629259E-3</v>
      </c>
      <c r="AV49">
        <f t="shared" ca="1" si="18"/>
        <v>6.2371861589605344E-3</v>
      </c>
      <c r="AW49">
        <f t="shared" ca="1" si="19"/>
        <v>6.0609985642190627E-3</v>
      </c>
      <c r="AX49">
        <f t="shared" ca="1" si="20"/>
        <v>5.83749892402592E-3</v>
      </c>
      <c r="AY49">
        <f t="shared" ca="1" si="21"/>
        <v>5.571000607542044E-3</v>
      </c>
      <c r="AZ49">
        <f t="shared" ca="1" si="22"/>
        <v>5.26818323596251E-3</v>
      </c>
      <c r="BA49">
        <f t="shared" ca="1" si="140"/>
        <v>4.9373740746102663E-3</v>
      </c>
      <c r="BB49">
        <f t="shared" ca="1" si="141"/>
        <v>4.5877513164714794E-3</v>
      </c>
      <c r="BC49">
        <f t="shared" ca="1" si="142"/>
        <v>4.2285755525599076E-3</v>
      </c>
      <c r="BD49">
        <f t="shared" ca="1" si="143"/>
        <v>3.8685352008381514E-3</v>
      </c>
      <c r="BE49">
        <f t="shared" ca="1" si="144"/>
        <v>3.5152596340782228E-3</v>
      </c>
      <c r="BF49">
        <f t="shared" ca="1" si="145"/>
        <v>3.1750188235874386E-3</v>
      </c>
      <c r="BG49">
        <f t="shared" ca="1" si="146"/>
        <v>2.8525985012176807E-3</v>
      </c>
      <c r="BH49">
        <f t="shared" ca="1" si="147"/>
        <v>2.5513199829282976E-3</v>
      </c>
      <c r="BI49">
        <f t="shared" ca="1" si="148"/>
        <v>2.2731648485297793E-3</v>
      </c>
      <c r="BJ49">
        <f t="shared" ca="1" si="149"/>
        <v>2.0189646389236903E-3</v>
      </c>
      <c r="BK49">
        <f t="shared" ca="1" si="150"/>
        <v>1.7886212979308621E-3</v>
      </c>
      <c r="BL49">
        <f t="shared" ca="1" si="150"/>
        <v>1.5813320311582636E-3</v>
      </c>
      <c r="BM49">
        <f t="shared" ca="1" si="150"/>
        <v>1.3958002603066592E-3</v>
      </c>
      <c r="BN49">
        <f t="shared" ca="1" si="150"/>
        <v>1.2304211972490331E-3</v>
      </c>
      <c r="BO49">
        <f t="shared" ca="1" si="150"/>
        <v>1.0834359115126568E-3</v>
      </c>
      <c r="BP49">
        <f t="shared" ca="1" si="150"/>
        <v>9.5305177184451615E-4</v>
      </c>
      <c r="BQ49">
        <f t="shared" ca="1" si="150"/>
        <v>8.3753009417094422E-4</v>
      </c>
      <c r="BR49">
        <f t="shared" ca="1" si="150"/>
        <v>7.3524395183848716E-4</v>
      </c>
      <c r="BS49">
        <f t="shared" ca="1" si="150"/>
        <v>6.4471053403373265E-4</v>
      </c>
      <c r="BT49">
        <f t="shared" ca="1" si="150"/>
        <v>5.6460325369543326E-4</v>
      </c>
      <c r="BU49">
        <f t="shared" ca="1" si="151"/>
        <v>4.9374906726456884E-4</v>
      </c>
      <c r="BV49">
        <f t="shared" ca="1" si="152"/>
        <v>4.3111623526231733E-4</v>
      </c>
      <c r="BW49">
        <f t="shared" ca="1" si="153"/>
        <v>3.7579709955330162E-4</v>
      </c>
      <c r="BX49">
        <f t="shared" ca="1" si="154"/>
        <v>3.2698948991358482E-4</v>
      </c>
      <c r="BY49">
        <f t="shared" ca="1" si="155"/>
        <v>2.8397925550165278E-4</v>
      </c>
      <c r="BZ49">
        <f t="shared" ca="1" si="156"/>
        <v>2.4612532824722652E-4</v>
      </c>
      <c r="CA49">
        <f t="shared" ca="1" si="157"/>
        <v>2.1284782222450607E-4</v>
      </c>
      <c r="CB49">
        <f t="shared" ca="1" si="158"/>
        <v>1.8361904283536345E-4</v>
      </c>
      <c r="CC49">
        <f t="shared" ca="1" si="159"/>
        <v>1.5795692808699707E-4</v>
      </c>
      <c r="CD49">
        <f t="shared" ca="1" si="160"/>
        <v>1.3542031781986426E-4</v>
      </c>
      <c r="CE49">
        <f t="shared" ca="1" si="161"/>
        <v>1.1560546676097143E-4</v>
      </c>
      <c r="CF49">
        <f t="shared" ca="1" si="161"/>
        <v>9.8143309609505662E-5</v>
      </c>
      <c r="CG49">
        <f t="shared" ca="1" si="161"/>
        <v>8.2697098033911458E-5</v>
      </c>
      <c r="CH49">
        <f t="shared" ca="1" si="161"/>
        <v>6.896013238395096E-5</v>
      </c>
      <c r="CI49">
        <f t="shared" ca="1" si="161"/>
        <v>5.6653396546002362E-5</v>
      </c>
      <c r="CJ49">
        <f t="shared" ca="1" si="161"/>
        <v>4.5522974283897173E-5</v>
      </c>
      <c r="CK49">
        <f t="shared" ca="1" si="161"/>
        <v>3.5337183014983699E-5</v>
      </c>
      <c r="CL49">
        <f t="shared" ca="1" si="161"/>
        <v>2.5883407636149549E-5</v>
      </c>
      <c r="CM49">
        <f t="shared" ca="1" si="161"/>
        <v>1.6964652359607396E-5</v>
      </c>
      <c r="CN49">
        <f t="shared" ca="1" si="161"/>
        <v>8.3958523035198934E-6</v>
      </c>
      <c r="CO49" s="31">
        <v>0</v>
      </c>
    </row>
    <row r="50" spans="1:93" x14ac:dyDescent="0.25">
      <c r="A50" s="32">
        <v>48</v>
      </c>
      <c r="B50" s="32">
        <v>4.7</v>
      </c>
      <c r="C50" s="31">
        <v>0</v>
      </c>
      <c r="D50">
        <f t="shared" ca="1" si="163"/>
        <v>9.9639036531321004E-5</v>
      </c>
      <c r="E50">
        <f t="shared" ca="1" si="162"/>
        <v>2.008286557231555E-4</v>
      </c>
      <c r="F50">
        <f t="shared" ca="1" si="162"/>
        <v>3.0513463370297473E-4</v>
      </c>
      <c r="G50">
        <f t="shared" ca="1" si="162"/>
        <v>4.1414944758916961E-4</v>
      </c>
      <c r="H50">
        <f t="shared" ca="1" si="162"/>
        <v>5.2949638114369404E-4</v>
      </c>
      <c r="I50">
        <f t="shared" ca="1" si="162"/>
        <v>6.5282249698554056E-4</v>
      </c>
      <c r="J50">
        <f t="shared" ca="1" si="162"/>
        <v>7.8577682460128306E-4</v>
      </c>
      <c r="K50">
        <f t="shared" ca="1" si="162"/>
        <v>9.2997039849222122E-4</v>
      </c>
      <c r="L50">
        <f t="shared" ca="1" si="162"/>
        <v>1.0869153893302863E-3</v>
      </c>
      <c r="M50">
        <f t="shared" ca="1" si="118"/>
        <v>1.2579416220281805E-3</v>
      </c>
      <c r="N50">
        <f t="shared" ca="1" si="119"/>
        <v>1.4440903845705749E-3</v>
      </c>
      <c r="O50">
        <f t="shared" ca="1" si="120"/>
        <v>1.6459877188074188E-3</v>
      </c>
      <c r="P50">
        <f t="shared" ca="1" si="121"/>
        <v>1.8637024649508129E-3</v>
      </c>
      <c r="Q50">
        <f t="shared" ca="1" si="122"/>
        <v>2.0965982712413157E-3</v>
      </c>
      <c r="R50">
        <f t="shared" ca="1" si="123"/>
        <v>2.34319347788268E-3</v>
      </c>
      <c r="S50">
        <f t="shared" ca="1" si="124"/>
        <v>2.6010477950047755E-3</v>
      </c>
      <c r="T50">
        <f t="shared" ca="1" si="125"/>
        <v>2.8666990661930904E-3</v>
      </c>
      <c r="U50">
        <f t="shared" ca="1" si="126"/>
        <v>3.1356756457592196E-3</v>
      </c>
      <c r="V50">
        <f t="shared" ca="1" si="127"/>
        <v>3.4026081850752174E-3</v>
      </c>
      <c r="W50">
        <f t="shared" ca="1" si="128"/>
        <v>3.6614572675765285E-3</v>
      </c>
      <c r="X50">
        <f t="shared" ca="1" si="5"/>
        <v>3.9058596550816068E-3</v>
      </c>
      <c r="Y50">
        <f t="shared" ca="1" si="6"/>
        <v>4.1295769354293297E-3</v>
      </c>
      <c r="Z50">
        <f t="shared" ca="1" si="7"/>
        <v>4.327009168871093E-3</v>
      </c>
      <c r="AA50">
        <f t="shared" ca="1" si="8"/>
        <v>4.4937173407938969E-3</v>
      </c>
      <c r="AB50">
        <f t="shared" ca="1" si="9"/>
        <v>4.6268869073655622E-3</v>
      </c>
      <c r="AC50">
        <f t="shared" ca="1" si="10"/>
        <v>4.7256640679611316E-3</v>
      </c>
      <c r="AD50">
        <f t="shared" ca="1" si="11"/>
        <v>4.7913079514849003E-3</v>
      </c>
      <c r="AE50">
        <f t="shared" ca="1" si="12"/>
        <v>4.8271244617511559E-3</v>
      </c>
      <c r="AF50">
        <f t="shared" ca="1" si="13"/>
        <v>4.8381775360796407E-3</v>
      </c>
      <c r="AG50">
        <f t="shared" ca="1" si="129"/>
        <v>4.8308056008995685E-3</v>
      </c>
      <c r="AH50">
        <f t="shared" ca="1" si="130"/>
        <v>4.8119986873389736E-3</v>
      </c>
      <c r="AI50">
        <f t="shared" ca="1" si="131"/>
        <v>4.7887092949311875E-3</v>
      </c>
      <c r="AJ50">
        <f t="shared" ca="1" si="132"/>
        <v>4.7671745979591933E-3</v>
      </c>
      <c r="AK50">
        <f t="shared" ca="1" si="133"/>
        <v>4.7523198471980423E-3</v>
      </c>
      <c r="AL50">
        <f t="shared" ca="1" si="134"/>
        <v>4.7472971540233975E-3</v>
      </c>
      <c r="AM50">
        <f t="shared" ca="1" si="135"/>
        <v>4.7531957740861528E-3</v>
      </c>
      <c r="AN50">
        <f t="shared" ca="1" si="136"/>
        <v>4.7689436121307917E-3</v>
      </c>
      <c r="AO50">
        <f t="shared" ca="1" si="137"/>
        <v>4.7914060957538092E-3</v>
      </c>
      <c r="AP50">
        <f t="shared" ca="1" si="138"/>
        <v>4.8156762845372684E-3</v>
      </c>
      <c r="AQ50">
        <f t="shared" ca="1" si="139"/>
        <v>4.8355365050352598E-3</v>
      </c>
      <c r="AR50">
        <f t="shared" ca="1" si="14"/>
        <v>4.8440554023447269E-3</v>
      </c>
      <c r="AS50">
        <f t="shared" ca="1" si="15"/>
        <v>4.8342662236596848E-3</v>
      </c>
      <c r="AT50">
        <f t="shared" ca="1" si="16"/>
        <v>4.7998564772271518E-3</v>
      </c>
      <c r="AU50">
        <f t="shared" ca="1" si="17"/>
        <v>4.7357913625879202E-3</v>
      </c>
      <c r="AV50">
        <f t="shared" ca="1" si="18"/>
        <v>4.6387978700621448E-3</v>
      </c>
      <c r="AW50">
        <f t="shared" ca="1" si="19"/>
        <v>4.5076540705666062E-3</v>
      </c>
      <c r="AX50">
        <f t="shared" ca="1" si="20"/>
        <v>4.3432557967558339E-3</v>
      </c>
      <c r="AY50">
        <f t="shared" ca="1" si="21"/>
        <v>4.1484649497116203E-3</v>
      </c>
      <c r="AZ50">
        <f t="shared" ca="1" si="22"/>
        <v>3.9277736807293495E-3</v>
      </c>
      <c r="BA50">
        <f t="shared" ca="1" si="140"/>
        <v>3.686841264586448E-3</v>
      </c>
      <c r="BB50">
        <f t="shared" ca="1" si="141"/>
        <v>3.4319720449103846E-3</v>
      </c>
      <c r="BC50">
        <f t="shared" ca="1" si="142"/>
        <v>3.1696021926449569E-3</v>
      </c>
      <c r="BD50">
        <f t="shared" ca="1" si="143"/>
        <v>2.9058515132022204E-3</v>
      </c>
      <c r="BE50">
        <f t="shared" ca="1" si="144"/>
        <v>2.6461777666183057E-3</v>
      </c>
      <c r="BF50">
        <f t="shared" ca="1" si="145"/>
        <v>2.3951497941889638E-3</v>
      </c>
      <c r="BG50">
        <f t="shared" ca="1" si="146"/>
        <v>2.1563367957918309E-3</v>
      </c>
      <c r="BH50">
        <f t="shared" ca="1" si="147"/>
        <v>1.9322974460341607E-3</v>
      </c>
      <c r="BI50">
        <f t="shared" ca="1" si="148"/>
        <v>1.7246451929340751E-3</v>
      </c>
      <c r="BJ50">
        <f t="shared" ca="1" si="149"/>
        <v>1.534164342763123E-3</v>
      </c>
      <c r="BK50">
        <f t="shared" ca="1" si="150"/>
        <v>1.3609537377621073E-3</v>
      </c>
      <c r="BL50">
        <f t="shared" ca="1" si="150"/>
        <v>1.204579142881138E-3</v>
      </c>
      <c r="BM50">
        <f t="shared" ca="1" si="150"/>
        <v>1.0642203841252291E-3</v>
      </c>
      <c r="BN50">
        <f t="shared" ca="1" si="150"/>
        <v>9.3880389017059933E-4</v>
      </c>
      <c r="BO50">
        <f t="shared" ca="1" si="150"/>
        <v>8.2711516041575458E-4</v>
      </c>
      <c r="BP50">
        <f t="shared" ca="1" si="150"/>
        <v>7.2788873855044703E-4</v>
      </c>
      <c r="BQ50">
        <f t="shared" ca="1" si="150"/>
        <v>6.398755889667838E-4</v>
      </c>
      <c r="BR50">
        <f t="shared" ca="1" si="150"/>
        <v>5.6188946279707246E-4</v>
      </c>
      <c r="BS50">
        <f t="shared" ca="1" si="150"/>
        <v>4.9283499088927508E-4</v>
      </c>
      <c r="BT50">
        <f t="shared" ca="1" si="150"/>
        <v>4.3172091989917655E-4</v>
      </c>
      <c r="BU50">
        <f t="shared" ca="1" si="151"/>
        <v>3.7766217072227997E-4</v>
      </c>
      <c r="BV50">
        <f t="shared" ca="1" si="152"/>
        <v>3.2987430108369006E-4</v>
      </c>
      <c r="BW50">
        <f t="shared" ca="1" si="153"/>
        <v>2.8766356110729611E-4</v>
      </c>
      <c r="BX50">
        <f t="shared" ca="1" si="154"/>
        <v>2.5041512543125011E-4</v>
      </c>
      <c r="BY50">
        <f t="shared" ca="1" si="155"/>
        <v>2.1758137166299091E-4</v>
      </c>
      <c r="BZ50">
        <f t="shared" ca="1" si="156"/>
        <v>1.8867136437350376E-4</v>
      </c>
      <c r="CA50">
        <f t="shared" ca="1" si="157"/>
        <v>1.6324209197836158E-4</v>
      </c>
      <c r="CB50">
        <f t="shared" ca="1" si="158"/>
        <v>1.4089154858659383E-4</v>
      </c>
      <c r="CC50">
        <f t="shared" ca="1" si="159"/>
        <v>1.2125346747005209E-4</v>
      </c>
      <c r="CD50">
        <f t="shared" ca="1" si="160"/>
        <v>1.0399337469284746E-4</v>
      </c>
      <c r="CE50">
        <f t="shared" ca="1" si="161"/>
        <v>8.8805599356449699E-5</v>
      </c>
      <c r="CF50">
        <f t="shared" ca="1" si="161"/>
        <v>7.5410907373686846E-5</v>
      </c>
      <c r="CG50">
        <f t="shared" ca="1" si="161"/>
        <v>6.3554483912226894E-5</v>
      </c>
      <c r="CH50">
        <f t="shared" ca="1" si="161"/>
        <v>5.3004053667239926E-5</v>
      </c>
      <c r="CI50">
        <f t="shared" ca="1" si="161"/>
        <v>4.3547987403953307E-5</v>
      </c>
      <c r="CJ50">
        <f t="shared" ca="1" si="161"/>
        <v>3.4993294494801506E-5</v>
      </c>
      <c r="CK50">
        <f t="shared" ca="1" si="161"/>
        <v>2.7163444192807665E-5</v>
      </c>
      <c r="CL50">
        <f t="shared" ca="1" si="161"/>
        <v>1.9895993293526981E-5</v>
      </c>
      <c r="CM50">
        <f t="shared" ca="1" si="161"/>
        <v>1.3040024616506991E-5</v>
      </c>
      <c r="CN50">
        <f t="shared" ca="1" si="161"/>
        <v>6.4534195864747209E-6</v>
      </c>
      <c r="CO50" s="31">
        <v>0</v>
      </c>
    </row>
    <row r="51" spans="1:93" x14ac:dyDescent="0.25">
      <c r="A51" s="32">
        <v>49</v>
      </c>
      <c r="B51" s="32">
        <v>4.8</v>
      </c>
      <c r="C51" s="31">
        <v>0</v>
      </c>
      <c r="D51">
        <f t="shared" ca="1" si="163"/>
        <v>6.7293475987070797E-5</v>
      </c>
      <c r="E51">
        <f t="shared" ca="1" si="162"/>
        <v>1.3562720772018142E-4</v>
      </c>
      <c r="F51">
        <f t="shared" ca="1" si="162"/>
        <v>2.0604953636779759E-4</v>
      </c>
      <c r="G51">
        <f t="shared" ca="1" si="162"/>
        <v>2.7962252025061482E-4</v>
      </c>
      <c r="H51">
        <f t="shared" ca="1" si="162"/>
        <v>3.5742266102145061E-4</v>
      </c>
      <c r="I51">
        <f t="shared" ca="1" si="162"/>
        <v>4.405343026372227E-4</v>
      </c>
      <c r="J51">
        <f t="shared" ca="1" si="162"/>
        <v>5.3003338936290657E-4</v>
      </c>
      <c r="K51">
        <f t="shared" ca="1" si="162"/>
        <v>6.2695952017998748E-4</v>
      </c>
      <c r="L51">
        <f t="shared" ca="1" si="162"/>
        <v>7.322747052642965E-4</v>
      </c>
      <c r="M51">
        <f t="shared" ca="1" si="118"/>
        <v>8.4680799134680563E-4</v>
      </c>
      <c r="N51">
        <f t="shared" ca="1" si="119"/>
        <v>9.7118625014679138E-4</v>
      </c>
      <c r="O51">
        <f t="shared" ca="1" si="120"/>
        <v>1.1057529844113159E-3</v>
      </c>
      <c r="P51">
        <f t="shared" ca="1" si="121"/>
        <v>1.250479045737147E-3</v>
      </c>
      <c r="Q51">
        <f t="shared" ca="1" si="122"/>
        <v>1.4048716664246375E-3</v>
      </c>
      <c r="R51">
        <f t="shared" ca="1" si="123"/>
        <v>1.5678910487466756E-3</v>
      </c>
      <c r="S51">
        <f t="shared" ca="1" si="124"/>
        <v>1.7378865843538341E-3</v>
      </c>
      <c r="T51">
        <f t="shared" ca="1" si="125"/>
        <v>1.9125669770622272E-3</v>
      </c>
      <c r="U51">
        <f t="shared" ca="1" si="126"/>
        <v>2.0890192419540342E-3</v>
      </c>
      <c r="V51">
        <f t="shared" ca="1" si="127"/>
        <v>2.2637897756449307E-3</v>
      </c>
      <c r="W51">
        <f t="shared" ca="1" si="128"/>
        <v>2.4330356558304672E-3</v>
      </c>
      <c r="X51">
        <f t="shared" ca="1" si="5"/>
        <v>2.5927458461910404E-3</v>
      </c>
      <c r="Y51">
        <f t="shared" ca="1" si="6"/>
        <v>2.7390208137400059E-3</v>
      </c>
      <c r="Z51">
        <f t="shared" ca="1" si="7"/>
        <v>2.8683870129656386E-3</v>
      </c>
      <c r="AA51">
        <f t="shared" ca="1" si="8"/>
        <v>2.9781123015804479E-3</v>
      </c>
      <c r="AB51">
        <f t="shared" ca="1" si="9"/>
        <v>3.0664822551899327E-3</v>
      </c>
      <c r="AC51">
        <f t="shared" ca="1" si="10"/>
        <v>3.132997491547088E-3</v>
      </c>
      <c r="AD51">
        <f t="shared" ca="1" si="11"/>
        <v>3.1784592145034122E-3</v>
      </c>
      <c r="AE51">
        <f t="shared" ca="1" si="12"/>
        <v>3.2049235126295345E-3</v>
      </c>
      <c r="AF51">
        <f t="shared" ca="1" si="13"/>
        <v>3.2155224078613048E-3</v>
      </c>
      <c r="AG51">
        <f t="shared" ca="1" si="129"/>
        <v>3.2141681320769569E-3</v>
      </c>
      <c r="AH51">
        <f t="shared" ca="1" si="130"/>
        <v>3.2051730911418553E-3</v>
      </c>
      <c r="AI51">
        <f t="shared" ca="1" si="131"/>
        <v>3.1928284142342363E-3</v>
      </c>
      <c r="AJ51">
        <f t="shared" ca="1" si="132"/>
        <v>3.1809872667083825E-3</v>
      </c>
      <c r="AK51">
        <f t="shared" ca="1" si="133"/>
        <v>3.1726955831355196E-3</v>
      </c>
      <c r="AL51">
        <f t="shared" ca="1" si="134"/>
        <v>3.1699046034467339E-3</v>
      </c>
      <c r="AM51">
        <f t="shared" ca="1" si="135"/>
        <v>3.1732892704774383E-3</v>
      </c>
      <c r="AN51">
        <f t="shared" ca="1" si="136"/>
        <v>3.1821862983747325E-3</v>
      </c>
      <c r="AO51">
        <f t="shared" ca="1" si="137"/>
        <v>3.1946563634742656E-3</v>
      </c>
      <c r="AP51">
        <f t="shared" ca="1" si="138"/>
        <v>3.2076659744433062E-3</v>
      </c>
      <c r="AQ51">
        <f t="shared" ca="1" si="139"/>
        <v>3.2173752193148078E-3</v>
      </c>
      <c r="AR51">
        <f t="shared" ca="1" si="14"/>
        <v>3.2195073357245726E-3</v>
      </c>
      <c r="AS51">
        <f t="shared" ca="1" si="15"/>
        <v>3.2097657227387021E-3</v>
      </c>
      <c r="AT51">
        <f t="shared" ca="1" si="16"/>
        <v>3.1842557353133822E-3</v>
      </c>
      <c r="AU51">
        <f t="shared" ca="1" si="17"/>
        <v>3.1398650774599607E-3</v>
      </c>
      <c r="AV51">
        <f t="shared" ca="1" si="18"/>
        <v>3.0745598881603319E-3</v>
      </c>
      <c r="AW51">
        <f t="shared" ca="1" si="19"/>
        <v>2.9875640512561242E-3</v>
      </c>
      <c r="AX51">
        <f t="shared" ca="1" si="20"/>
        <v>2.8794052427458076E-3</v>
      </c>
      <c r="AY51">
        <f t="shared" ca="1" si="21"/>
        <v>2.7518297138457034E-3</v>
      </c>
      <c r="AZ51">
        <f t="shared" ca="1" si="22"/>
        <v>2.6076052726830591E-3</v>
      </c>
      <c r="BA51">
        <f t="shared" ca="1" si="140"/>
        <v>2.4502452581217863E-3</v>
      </c>
      <c r="BB51">
        <f t="shared" ca="1" si="141"/>
        <v>2.2836934059643735E-3</v>
      </c>
      <c r="BC51">
        <f t="shared" ca="1" si="142"/>
        <v>2.1120096599327337E-3</v>
      </c>
      <c r="BD51">
        <f t="shared" ca="1" si="143"/>
        <v>1.939090892732565E-3</v>
      </c>
      <c r="BE51">
        <f t="shared" ca="1" si="144"/>
        <v>1.7684501250285764E-3</v>
      </c>
      <c r="BF51">
        <f t="shared" ca="1" si="145"/>
        <v>1.6030657907826855E-3</v>
      </c>
      <c r="BG51">
        <f t="shared" ca="1" si="146"/>
        <v>1.4453014417505539E-3</v>
      </c>
      <c r="BH51">
        <f t="shared" ca="1" si="147"/>
        <v>1.29688781250609E-3</v>
      </c>
      <c r="BI51">
        <f t="shared" ca="1" si="148"/>
        <v>1.158954134432483E-3</v>
      </c>
      <c r="BJ51">
        <f t="shared" ca="1" si="149"/>
        <v>1.0320938014554376E-3</v>
      </c>
      <c r="BK51">
        <f t="shared" ca="1" si="150"/>
        <v>9.1645016749567322E-4</v>
      </c>
      <c r="BL51">
        <f t="shared" ca="1" si="150"/>
        <v>8.1181041850083668E-4</v>
      </c>
      <c r="BM51">
        <f t="shared" ca="1" si="150"/>
        <v>7.1769824316388932E-4</v>
      </c>
      <c r="BN51">
        <f t="shared" ca="1" si="150"/>
        <v>6.3345881891319815E-4</v>
      </c>
      <c r="BO51">
        <f t="shared" ca="1" si="150"/>
        <v>5.5833210144954292E-4</v>
      </c>
      <c r="BP51">
        <f t="shared" ca="1" si="150"/>
        <v>4.9151243299433195E-4</v>
      </c>
      <c r="BQ51">
        <f t="shared" ca="1" si="150"/>
        <v>4.3219406036760182E-4</v>
      </c>
      <c r="BR51">
        <f t="shared" ca="1" si="150"/>
        <v>3.7960331951196919E-4</v>
      </c>
      <c r="BS51">
        <f t="shared" ca="1" si="150"/>
        <v>3.3301904684460517E-4</v>
      </c>
      <c r="BT51">
        <f t="shared" ca="1" si="150"/>
        <v>2.9178326430643605E-4</v>
      </c>
      <c r="BU51">
        <f t="shared" ca="1" si="151"/>
        <v>2.5530439465760893E-4</v>
      </c>
      <c r="BV51">
        <f t="shared" ca="1" si="152"/>
        <v>2.2305523725797748E-4</v>
      </c>
      <c r="BW51">
        <f t="shared" ca="1" si="153"/>
        <v>1.945677183752246E-4</v>
      </c>
      <c r="BX51">
        <f t="shared" ca="1" si="154"/>
        <v>1.6942607905457148E-4</v>
      </c>
      <c r="BY51">
        <f t="shared" ca="1" si="155"/>
        <v>1.472597413581544E-4</v>
      </c>
      <c r="BZ51">
        <f t="shared" ca="1" si="156"/>
        <v>1.2773666561718557E-4</v>
      </c>
      <c r="CA51">
        <f t="shared" ca="1" si="157"/>
        <v>1.1055763273974453E-4</v>
      </c>
      <c r="CB51">
        <f t="shared" ca="1" si="158"/>
        <v>9.5451592072654824E-5</v>
      </c>
      <c r="CC51">
        <f t="shared" ca="1" si="159"/>
        <v>8.2172018522985322E-5</v>
      </c>
      <c r="CD51">
        <f t="shared" ca="1" si="160"/>
        <v>7.0494114133402673E-5</v>
      </c>
      <c r="CE51">
        <f t="shared" ca="1" si="161"/>
        <v>6.0212648605840652E-5</v>
      </c>
      <c r="CF51">
        <f t="shared" ca="1" si="161"/>
        <v>5.1140236623286871E-5</v>
      </c>
      <c r="CG51">
        <f t="shared" ca="1" si="161"/>
        <v>4.3105876579970531E-5</v>
      </c>
      <c r="CH51">
        <f t="shared" ca="1" si="161"/>
        <v>3.5953610973914446E-5</v>
      </c>
      <c r="CI51">
        <f t="shared" ca="1" si="161"/>
        <v>2.9541204912045191E-5</v>
      </c>
      <c r="CJ51">
        <f t="shared" ca="1" si="161"/>
        <v>2.3738772102018783E-5</v>
      </c>
      <c r="CK51">
        <f t="shared" ca="1" si="161"/>
        <v>1.8427305970590066E-5</v>
      </c>
      <c r="CL51">
        <f t="shared" ca="1" si="161"/>
        <v>1.3497096730522016E-5</v>
      </c>
      <c r="CM51">
        <f t="shared" ca="1" si="161"/>
        <v>8.8460332275105898E-6</v>
      </c>
      <c r="CN51">
        <f t="shared" ca="1" si="161"/>
        <v>4.3778014261846631E-6</v>
      </c>
      <c r="CO51" s="31">
        <v>0</v>
      </c>
    </row>
    <row r="52" spans="1:93" x14ac:dyDescent="0.25">
      <c r="A52" s="32">
        <v>50</v>
      </c>
      <c r="B52" s="32">
        <v>4.9000000000000004</v>
      </c>
      <c r="C52" s="31">
        <v>0</v>
      </c>
      <c r="D52">
        <f t="shared" ca="1" si="163"/>
        <v>3.3907659697723971E-5</v>
      </c>
      <c r="E52">
        <f t="shared" ca="1" si="162"/>
        <v>6.8337162804203597E-5</v>
      </c>
      <c r="F52">
        <f t="shared" ca="1" si="162"/>
        <v>1.0381378379947375E-4</v>
      </c>
      <c r="G52">
        <f t="shared" ca="1" si="162"/>
        <v>1.4086843602664268E-4</v>
      </c>
      <c r="H52">
        <f t="shared" ca="1" si="162"/>
        <v>1.8003744005741344E-4</v>
      </c>
      <c r="I52">
        <f t="shared" ca="1" si="162"/>
        <v>2.2185866318267226E-4</v>
      </c>
      <c r="J52">
        <f t="shared" ca="1" si="162"/>
        <v>2.6686291003734369E-4</v>
      </c>
      <c r="K52">
        <f t="shared" ca="1" si="162"/>
        <v>3.1555958760526412E-4</v>
      </c>
      <c r="L52">
        <f t="shared" ca="1" si="162"/>
        <v>3.6841592020536983E-4</v>
      </c>
      <c r="M52">
        <f t="shared" ca="1" si="118"/>
        <v>4.2582938795373843E-4</v>
      </c>
      <c r="N52">
        <f t="shared" ca="1" si="119"/>
        <v>4.8809364026477218E-4</v>
      </c>
      <c r="O52">
        <f t="shared" ca="1" si="120"/>
        <v>5.5535892296072558E-4</v>
      </c>
      <c r="P52">
        <f t="shared" ca="1" si="121"/>
        <v>6.275890671691535E-4</v>
      </c>
      <c r="Q52">
        <f t="shared" ca="1" si="122"/>
        <v>7.0451829998125154E-4</v>
      </c>
      <c r="R52">
        <f t="shared" ca="1" si="123"/>
        <v>7.8561246633389477E-4</v>
      </c>
      <c r="S52">
        <f t="shared" ca="1" si="124"/>
        <v>8.7004051661049883E-4</v>
      </c>
      <c r="T52">
        <f t="shared" ca="1" si="125"/>
        <v>9.566630157572789E-4</v>
      </c>
      <c r="U52">
        <f t="shared" ca="1" si="126"/>
        <v>1.0440445693595637E-3</v>
      </c>
      <c r="V52">
        <f t="shared" ca="1" si="127"/>
        <v>1.1304960197302733E-3</v>
      </c>
      <c r="W52">
        <f t="shared" ca="1" si="128"/>
        <v>1.2141497339200843E-3</v>
      </c>
      <c r="X52">
        <f t="shared" ca="1" si="5"/>
        <v>1.29306726012323E-3</v>
      </c>
      <c r="Y52">
        <f t="shared" ca="1" si="6"/>
        <v>1.3653734603855695E-3</v>
      </c>
      <c r="Z52">
        <f t="shared" ca="1" si="7"/>
        <v>1.429405767682951E-3</v>
      </c>
      <c r="AA52">
        <f t="shared" ca="1" si="8"/>
        <v>1.4838625973846323E-3</v>
      </c>
      <c r="AB52">
        <f t="shared" ca="1" si="9"/>
        <v>1.5279323202792867E-3</v>
      </c>
      <c r="AC52">
        <f t="shared" ca="1" si="10"/>
        <v>1.5613844285468506E-3</v>
      </c>
      <c r="AD52">
        <f t="shared" ca="1" si="11"/>
        <v>1.5846079023654027E-3</v>
      </c>
      <c r="AE52">
        <f t="shared" ca="1" si="12"/>
        <v>1.5985879664158209E-3</v>
      </c>
      <c r="AF52">
        <f t="shared" ca="1" si="13"/>
        <v>1.604820450672912E-3</v>
      </c>
      <c r="AG52">
        <f t="shared" ca="1" si="129"/>
        <v>1.6051714284191759E-3</v>
      </c>
      <c r="AH52">
        <f t="shared" ca="1" si="130"/>
        <v>1.6016971309315703E-3</v>
      </c>
      <c r="AI52">
        <f t="shared" ca="1" si="131"/>
        <v>1.5964440041700651E-3</v>
      </c>
      <c r="AJ52">
        <f t="shared" ca="1" si="132"/>
        <v>1.5912504715193453E-3</v>
      </c>
      <c r="AK52">
        <f t="shared" ca="1" si="133"/>
        <v>1.5875706152038975E-3</v>
      </c>
      <c r="AL52">
        <f t="shared" ca="1" si="134"/>
        <v>1.5863364061657591E-3</v>
      </c>
      <c r="AM52">
        <f t="shared" ca="1" si="135"/>
        <v>1.5878704060175053E-3</v>
      </c>
      <c r="AN52">
        <f t="shared" ca="1" si="136"/>
        <v>1.5918559474319869E-3</v>
      </c>
      <c r="AO52">
        <f t="shared" ca="1" si="137"/>
        <v>1.5973670853409319E-3</v>
      </c>
      <c r="AP52">
        <f t="shared" ca="1" si="138"/>
        <v>1.6029560304627508E-3</v>
      </c>
      <c r="AQ52">
        <f t="shared" ca="1" si="139"/>
        <v>1.6067910620720873E-3</v>
      </c>
      <c r="AR52">
        <f t="shared" ca="1" si="14"/>
        <v>1.6068329985161525E-3</v>
      </c>
      <c r="AS52">
        <f t="shared" ca="1" si="15"/>
        <v>1.6010335962733436E-3</v>
      </c>
      <c r="AT52">
        <f t="shared" ca="1" si="16"/>
        <v>1.5875356638439361E-3</v>
      </c>
      <c r="AU52">
        <f t="shared" ca="1" si="17"/>
        <v>1.5648533237944471E-3</v>
      </c>
      <c r="AV52">
        <f t="shared" ca="1" si="18"/>
        <v>1.5320125538793214E-3</v>
      </c>
      <c r="AW52">
        <f t="shared" ca="1" si="19"/>
        <v>1.4886370035679286E-3</v>
      </c>
      <c r="AX52">
        <f t="shared" ca="1" si="20"/>
        <v>1.4349714091416721E-3</v>
      </c>
      <c r="AY52">
        <f t="shared" ca="1" si="21"/>
        <v>1.3718433902583269E-3</v>
      </c>
      <c r="AZ52">
        <f t="shared" ca="1" si="22"/>
        <v>1.3005724380512709E-3</v>
      </c>
      <c r="BA52">
        <f t="shared" ca="1" si="140"/>
        <v>1.2228410892689912E-3</v>
      </c>
      <c r="BB52">
        <f t="shared" ca="1" si="141"/>
        <v>1.1405466609081495E-3</v>
      </c>
      <c r="BC52">
        <f t="shared" ca="1" si="142"/>
        <v>1.0556521484044183E-3</v>
      </c>
      <c r="BD52">
        <f t="shared" ca="1" si="143"/>
        <v>9.7005227278191381E-4</v>
      </c>
      <c r="BE52">
        <f t="shared" ca="1" si="144"/>
        <v>8.854660499957287E-4</v>
      </c>
      <c r="BF52">
        <f t="shared" ca="1" si="145"/>
        <v>8.0336180217741222E-4</v>
      </c>
      <c r="BG52">
        <f t="shared" ca="1" si="146"/>
        <v>7.249153679361488E-4</v>
      </c>
      <c r="BH52">
        <f t="shared" ca="1" si="147"/>
        <v>6.5099822782146684E-4</v>
      </c>
      <c r="BI52">
        <f t="shared" ca="1" si="148"/>
        <v>5.8218973084838603E-4</v>
      </c>
      <c r="BJ52">
        <f t="shared" ca="1" si="149"/>
        <v>5.1880656114426747E-4</v>
      </c>
      <c r="BK52">
        <f t="shared" ca="1" si="150"/>
        <v>4.6094271227783046E-4</v>
      </c>
      <c r="BL52">
        <f t="shared" ca="1" si="150"/>
        <v>4.0851412047587056E-4</v>
      </c>
      <c r="BM52">
        <f t="shared" ca="1" si="150"/>
        <v>3.613033511292034E-4</v>
      </c>
      <c r="BN52">
        <f t="shared" ca="1" si="150"/>
        <v>3.1900104088133414E-4</v>
      </c>
      <c r="BO52">
        <f t="shared" ca="1" si="150"/>
        <v>2.8124199348710042E-4</v>
      </c>
      <c r="BP52">
        <f t="shared" ca="1" si="150"/>
        <v>2.4763483162156701E-4</v>
      </c>
      <c r="BQ52">
        <f t="shared" ca="1" si="150"/>
        <v>2.1778490000874746E-4</v>
      </c>
      <c r="BR52">
        <f t="shared" ca="1" si="150"/>
        <v>1.9131070804959463E-4</v>
      </c>
      <c r="BS52">
        <f t="shared" ca="1" si="150"/>
        <v>1.6785461268129035E-4</v>
      </c>
      <c r="BT52">
        <f t="shared" ca="1" si="150"/>
        <v>1.4708869583443849E-4</v>
      </c>
      <c r="BU52">
        <f t="shared" ca="1" si="151"/>
        <v>1.2871690635334727E-4</v>
      </c>
      <c r="BV52">
        <f t="shared" ca="1" si="152"/>
        <v>1.1247453492449947E-4</v>
      </c>
      <c r="BW52">
        <f t="shared" ca="1" si="153"/>
        <v>9.8125996089665381E-5</v>
      </c>
      <c r="BX52">
        <f t="shared" ca="1" si="154"/>
        <v>8.5461731061761584E-5</v>
      </c>
      <c r="BY52">
        <f t="shared" ca="1" si="155"/>
        <v>7.4294849105463408E-5</v>
      </c>
      <c r="BZ52">
        <f t="shared" ca="1" si="156"/>
        <v>6.44579240044205E-5</v>
      </c>
      <c r="CA52">
        <f t="shared" ca="1" si="157"/>
        <v>5.580018129734436E-5</v>
      </c>
      <c r="CB52">
        <f t="shared" ca="1" si="158"/>
        <v>4.818516844735234E-5</v>
      </c>
      <c r="CC52">
        <f t="shared" ca="1" si="159"/>
        <v>4.1488900421379235E-5</v>
      </c>
      <c r="CD52">
        <f t="shared" ca="1" si="160"/>
        <v>3.5598414716978261E-5</v>
      </c>
      <c r="CE52">
        <f t="shared" ca="1" si="161"/>
        <v>3.0410644314760991E-5</v>
      </c>
      <c r="CF52">
        <f t="shared" ca="1" si="161"/>
        <v>2.5831513937686852E-5</v>
      </c>
      <c r="CG52">
        <f t="shared" ca="1" si="161"/>
        <v>2.1775174813994322E-5</v>
      </c>
      <c r="CH52">
        <f t="shared" ca="1" si="161"/>
        <v>1.8163308739448743E-5</v>
      </c>
      <c r="CI52">
        <f t="shared" ca="1" si="161"/>
        <v>1.4924449170850184E-5</v>
      </c>
      <c r="CJ52">
        <f t="shared" ca="1" si="161"/>
        <v>1.1993283032706987E-5</v>
      </c>
      <c r="CK52">
        <f t="shared" ca="1" si="161"/>
        <v>9.3099108585964948E-6</v>
      </c>
      <c r="CL52">
        <f t="shared" ca="1" si="161"/>
        <v>6.8190544315649668E-6</v>
      </c>
      <c r="CM52">
        <f t="shared" ca="1" si="161"/>
        <v>4.4692101374572235E-6</v>
      </c>
      <c r="CN52">
        <f t="shared" ca="1" si="161"/>
        <v>2.2117528909104716E-6</v>
      </c>
      <c r="CO52" s="31">
        <v>0</v>
      </c>
    </row>
    <row r="53" spans="1:9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</row>
    <row r="55" spans="1:93" x14ac:dyDescent="0.25"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</row>
    <row r="56" spans="1:93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G56" s="8">
        <f ca="1">(AG23-AG22)/($B23-$B22)</f>
        <v>1.8424825896735515</v>
      </c>
      <c r="AH56" s="8">
        <f t="shared" ref="AH56:AQ56" ca="1" si="164">(AH23-AH22)/($B23-$B22)</f>
        <v>1.3405233035639363</v>
      </c>
      <c r="AI56" s="8">
        <f t="shared" ca="1" si="164"/>
        <v>1.1093706053378485</v>
      </c>
      <c r="AJ56" s="8">
        <f t="shared" ca="1" si="164"/>
        <v>0.99321452167837188</v>
      </c>
      <c r="AK56" s="8">
        <f t="shared" ca="1" si="164"/>
        <v>0.93688103957545155</v>
      </c>
      <c r="AL56" s="8">
        <f t="shared" ca="1" si="164"/>
        <v>0.91988185188817717</v>
      </c>
      <c r="AM56" s="8">
        <f t="shared" ca="1" si="164"/>
        <v>0.93685943329960975</v>
      </c>
      <c r="AN56" s="8">
        <f t="shared" ca="1" si="164"/>
        <v>0.99316963555917259</v>
      </c>
      <c r="AO56" s="8">
        <f t="shared" ca="1" si="164"/>
        <v>1.1092983048576779</v>
      </c>
      <c r="AP56" s="8">
        <f t="shared" ca="1" si="164"/>
        <v>1.3404144932722051</v>
      </c>
      <c r="AQ56" s="8">
        <f t="shared" ca="1" si="164"/>
        <v>1.8423155109162199</v>
      </c>
      <c r="AY56" s="30"/>
      <c r="AZ56" s="30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30"/>
      <c r="BM56" s="30"/>
      <c r="BN56" s="30"/>
    </row>
    <row r="57" spans="1:93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3"/>
      <c r="Y57" s="3"/>
      <c r="AG57" s="8">
        <f ca="1">(AG23-AG24)/($B24-$B23)</f>
        <v>2.0701431687963572</v>
      </c>
      <c r="AH57" s="8">
        <f t="shared" ref="AH57:AQ57" ca="1" si="165">(AH23-AH24)/($B24-$B23)</f>
        <v>1.5815459185046796</v>
      </c>
      <c r="AI57" s="8">
        <f t="shared" ca="1" si="165"/>
        <v>1.3614689721931861</v>
      </c>
      <c r="AJ57" s="8">
        <f t="shared" ca="1" si="165"/>
        <v>1.2535750725050743</v>
      </c>
      <c r="AK57" s="8">
        <f t="shared" ca="1" si="165"/>
        <v>1.202334357385052</v>
      </c>
      <c r="AL57" s="8">
        <f t="shared" ca="1" si="165"/>
        <v>1.1870588720935127</v>
      </c>
      <c r="AM57" s="8">
        <f t="shared" ca="1" si="165"/>
        <v>1.2023274969236353</v>
      </c>
      <c r="AN57" s="8">
        <f t="shared" ca="1" si="165"/>
        <v>1.253559984660112</v>
      </c>
      <c r="AO57" s="8">
        <f t="shared" ca="1" si="165"/>
        <v>1.3614421516126851</v>
      </c>
      <c r="AP57" s="8">
        <f t="shared" ca="1" si="165"/>
        <v>1.5814992530684078</v>
      </c>
      <c r="AQ57" s="8">
        <f t="shared" ca="1" si="165"/>
        <v>2.0700562836105578</v>
      </c>
      <c r="AY57" s="30"/>
      <c r="AZ57" s="30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30"/>
      <c r="BM57" s="30"/>
      <c r="BN57" s="30"/>
    </row>
    <row r="58" spans="1:93" x14ac:dyDescent="0.25">
      <c r="L58" s="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3"/>
      <c r="Y58" s="3"/>
      <c r="AG58" s="8">
        <f ca="1">SUM(AG56:AG57)</f>
        <v>3.9126257584699085</v>
      </c>
      <c r="AH58" s="8">
        <f t="shared" ref="AH58:AQ58" ca="1" si="166">SUM(AH56:AH57)</f>
        <v>2.922069222068616</v>
      </c>
      <c r="AI58" s="8">
        <f t="shared" ca="1" si="166"/>
        <v>2.4708395775310343</v>
      </c>
      <c r="AJ58" s="8">
        <f t="shared" ca="1" si="166"/>
        <v>2.2467895941834461</v>
      </c>
      <c r="AK58" s="8">
        <f t="shared" ca="1" si="166"/>
        <v>2.1392153969605037</v>
      </c>
      <c r="AL58" s="8">
        <f t="shared" ca="1" si="166"/>
        <v>2.10694072398169</v>
      </c>
      <c r="AM58" s="8">
        <f t="shared" ca="1" si="166"/>
        <v>2.1391869302232451</v>
      </c>
      <c r="AN58" s="8">
        <f t="shared" ca="1" si="166"/>
        <v>2.2467296202192846</v>
      </c>
      <c r="AO58" s="8">
        <f t="shared" ca="1" si="166"/>
        <v>2.470740456470363</v>
      </c>
      <c r="AP58" s="8">
        <f t="shared" ca="1" si="166"/>
        <v>2.9219137463406128</v>
      </c>
      <c r="AQ58" s="8">
        <f t="shared" ca="1" si="166"/>
        <v>3.912371794526778</v>
      </c>
      <c r="AY58" s="30"/>
      <c r="AZ58" s="30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30"/>
      <c r="BM58" s="30"/>
      <c r="BN58" s="30"/>
    </row>
    <row r="59" spans="1:93" x14ac:dyDescent="0.25">
      <c r="L59" s="6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"/>
      <c r="Y59" s="3"/>
      <c r="AG59" s="6">
        <v>8.8541878128000006E-12</v>
      </c>
      <c r="AH59" s="6">
        <v>8.8541878128000006E-12</v>
      </c>
      <c r="AI59" s="6">
        <v>8.8541878128000006E-12</v>
      </c>
      <c r="AJ59" s="6">
        <v>8.8541878128000006E-12</v>
      </c>
      <c r="AK59" s="6">
        <v>8.8541878128000006E-12</v>
      </c>
      <c r="AL59" s="6">
        <v>8.8541878128000006E-12</v>
      </c>
      <c r="AM59" s="6">
        <v>8.8541878128000006E-12</v>
      </c>
      <c r="AN59" s="6">
        <v>8.8541878128000006E-12</v>
      </c>
      <c r="AO59" s="6">
        <v>8.8541878128000006E-12</v>
      </c>
      <c r="AP59" s="6">
        <v>8.8541878128000006E-12</v>
      </c>
      <c r="AQ59" s="6">
        <v>8.8541878128000006E-12</v>
      </c>
      <c r="AY59" s="30"/>
      <c r="AZ59" s="30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30"/>
      <c r="BM59" s="30"/>
      <c r="BN59" s="30"/>
    </row>
    <row r="60" spans="1:93" x14ac:dyDescent="0.25">
      <c r="L60" s="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3"/>
      <c r="Y60" s="3"/>
      <c r="AG60" s="8">
        <f ca="1">AG59*AG58</f>
        <v>3.4643123306691619E-11</v>
      </c>
      <c r="AH60" s="8">
        <f t="shared" ref="AH60:AQ60" ca="1" si="167">AH59*AH58</f>
        <v>2.5872549694197918E-11</v>
      </c>
      <c r="AI60" s="8">
        <f t="shared" ca="1" si="167"/>
        <v>2.1877277674759186E-11</v>
      </c>
      <c r="AJ60" s="8">
        <f t="shared" ca="1" si="167"/>
        <v>1.9893497042744928E-11</v>
      </c>
      <c r="AK60" s="8">
        <f t="shared" ca="1" si="167"/>
        <v>1.8941014896721808E-11</v>
      </c>
      <c r="AL60" s="8">
        <f t="shared" ca="1" si="167"/>
        <v>1.8655248880570688E-11</v>
      </c>
      <c r="AM60" s="8">
        <f t="shared" ca="1" si="167"/>
        <v>1.8940762846883701E-11</v>
      </c>
      <c r="AN60" s="8">
        <f t="shared" ca="1" si="167"/>
        <v>1.9892966022002363E-11</v>
      </c>
      <c r="AO60" s="8">
        <f t="shared" ca="1" si="167"/>
        <v>2.1876400038271798E-11</v>
      </c>
      <c r="AP60" s="8">
        <f t="shared" ca="1" si="167"/>
        <v>2.5871173082901846E-11</v>
      </c>
      <c r="AQ60" s="8">
        <f t="shared" ca="1" si="167"/>
        <v>3.4640874662241467E-11</v>
      </c>
      <c r="AY60" s="30"/>
      <c r="AZ60" s="30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30"/>
      <c r="BM60" s="30"/>
      <c r="BN60" s="30"/>
    </row>
    <row r="61" spans="1:93" x14ac:dyDescent="0.25">
      <c r="L61" s="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3"/>
      <c r="X61" s="3"/>
      <c r="Y61" s="3"/>
      <c r="AG61" s="8">
        <f ca="1">(AG60+AH60)/2</f>
        <v>3.0257836500444767E-11</v>
      </c>
      <c r="AH61" s="8">
        <f t="shared" ref="AH61:AP61" ca="1" si="168">(AH60+AI60)/2</f>
        <v>2.3874913684478551E-11</v>
      </c>
      <c r="AI61" s="8">
        <f t="shared" ca="1" si="168"/>
        <v>2.0885387358752055E-11</v>
      </c>
      <c r="AJ61" s="8">
        <f t="shared" ca="1" si="168"/>
        <v>1.9417255969733366E-11</v>
      </c>
      <c r="AK61" s="8">
        <f t="shared" ca="1" si="168"/>
        <v>1.8798131888646248E-11</v>
      </c>
      <c r="AL61" s="8">
        <f t="shared" ca="1" si="168"/>
        <v>1.8798005863727195E-11</v>
      </c>
      <c r="AM61" s="8">
        <f t="shared" ca="1" si="168"/>
        <v>1.9416864434443034E-11</v>
      </c>
      <c r="AN61" s="8">
        <f t="shared" ca="1" si="168"/>
        <v>2.088468303013708E-11</v>
      </c>
      <c r="AO61" s="8">
        <f t="shared" ca="1" si="168"/>
        <v>2.387378656058682E-11</v>
      </c>
      <c r="AP61" s="8">
        <f t="shared" ca="1" si="168"/>
        <v>3.0256023872571657E-11</v>
      </c>
      <c r="AY61" s="30"/>
      <c r="AZ61" s="30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30"/>
      <c r="BL61" s="30"/>
      <c r="BM61" s="30"/>
      <c r="BN61" s="30"/>
    </row>
    <row r="62" spans="1:93" x14ac:dyDescent="0.25">
      <c r="L62" s="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3"/>
      <c r="X62" s="18"/>
      <c r="Y62" s="3"/>
      <c r="AG62" s="8">
        <f ca="1">AG61*0.1</f>
        <v>3.0257836500444769E-12</v>
      </c>
      <c r="AH62" s="8">
        <f t="shared" ref="AH62:AP62" ca="1" si="169">AH61*0.1</f>
        <v>2.3874913684478551E-12</v>
      </c>
      <c r="AI62" s="8">
        <f t="shared" ca="1" si="169"/>
        <v>2.0885387358752056E-12</v>
      </c>
      <c r="AJ62" s="8">
        <f t="shared" ca="1" si="169"/>
        <v>1.9417255969733368E-12</v>
      </c>
      <c r="AK62" s="8">
        <f t="shared" ca="1" si="169"/>
        <v>1.8798131888646247E-12</v>
      </c>
      <c r="AL62" s="8">
        <f t="shared" ca="1" si="169"/>
        <v>1.8798005863727197E-12</v>
      </c>
      <c r="AM62" s="8">
        <f t="shared" ca="1" si="169"/>
        <v>1.9416864434443036E-12</v>
      </c>
      <c r="AN62" s="8">
        <f t="shared" ca="1" si="169"/>
        <v>2.0884683030137083E-12</v>
      </c>
      <c r="AO62" s="8">
        <f t="shared" ca="1" si="169"/>
        <v>2.3873786560586823E-12</v>
      </c>
      <c r="AP62" s="8">
        <f t="shared" ca="1" si="169"/>
        <v>3.0256023872571657E-12</v>
      </c>
      <c r="AR62" s="8">
        <f ca="1">AG62+AH62+AI62+AJ62+AK62+AL62+AM62+AN62+AO62+AP62</f>
        <v>2.2646288916352079E-11</v>
      </c>
      <c r="AY62" s="30"/>
      <c r="AZ62" s="30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30"/>
      <c r="BL62" s="24"/>
      <c r="BM62" s="30"/>
      <c r="BN62" s="30"/>
    </row>
    <row r="63" spans="1:93" x14ac:dyDescent="0.25">
      <c r="M63" s="3"/>
      <c r="N63" s="18"/>
      <c r="O63" s="18"/>
      <c r="P63" s="18"/>
      <c r="Q63" s="18"/>
      <c r="R63" s="3"/>
      <c r="S63" s="3"/>
      <c r="T63" s="3"/>
      <c r="U63" s="3"/>
      <c r="V63" s="3"/>
      <c r="W63" s="3"/>
      <c r="X63" s="56"/>
      <c r="Y63" s="57"/>
      <c r="AH63" s="8"/>
      <c r="AI63" s="8"/>
      <c r="AJ63" s="8"/>
      <c r="AK63" s="8"/>
      <c r="AR63" s="22">
        <f ca="1">AR62*(1000000000000)</f>
        <v>22.646288916352077</v>
      </c>
      <c r="AS63" s="23" t="s">
        <v>6</v>
      </c>
      <c r="AY63" s="30"/>
      <c r="AZ63" s="30"/>
      <c r="BA63" s="30"/>
      <c r="BB63" s="24"/>
      <c r="BC63" s="24"/>
      <c r="BD63" s="24"/>
      <c r="BE63" s="24"/>
      <c r="BF63" s="30"/>
      <c r="BG63" s="30"/>
      <c r="BH63" s="30"/>
      <c r="BI63" s="30"/>
      <c r="BJ63" s="30"/>
      <c r="BK63" s="30"/>
      <c r="BL63" s="44"/>
      <c r="BM63" s="24"/>
      <c r="BN63" s="30"/>
    </row>
    <row r="64" spans="1:93" x14ac:dyDescent="0.25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"/>
    </row>
    <row r="65" spans="13:67" x14ac:dyDescent="0.25"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8">
        <f ca="1">(M33-M32)/($B33-$B32)</f>
        <v>-1.7377851009511266E-2</v>
      </c>
      <c r="N66" s="8">
        <f t="shared" ref="N66:W66" ca="1" si="170">(N33-N32)/($B33-$B32)</f>
        <v>-1.9771377167736994E-2</v>
      </c>
      <c r="O66" s="8">
        <f t="shared" ca="1" si="170"/>
        <v>-2.474206085576142E-2</v>
      </c>
      <c r="P66" s="8">
        <f t="shared" ca="1" si="170"/>
        <v>-3.2223378712930517E-2</v>
      </c>
      <c r="Q66" s="8">
        <f t="shared" ca="1" si="170"/>
        <v>-4.2733719140046096E-2</v>
      </c>
      <c r="R66" s="8">
        <f t="shared" ca="1" si="170"/>
        <v>-5.7181562229483132E-2</v>
      </c>
      <c r="S66" s="8">
        <f t="shared" ca="1" si="170"/>
        <v>-7.6933221472341759E-2</v>
      </c>
      <c r="T66" s="8">
        <f t="shared" ca="1" si="170"/>
        <v>-0.1041261142363842</v>
      </c>
      <c r="U66" s="8">
        <f t="shared" ca="1" si="170"/>
        <v>-0.14255761832261141</v>
      </c>
      <c r="V66" s="8">
        <f t="shared" ca="1" si="170"/>
        <v>-0.20034993396219128</v>
      </c>
      <c r="W66" s="8">
        <f t="shared" ca="1" si="170"/>
        <v>-0.29867547394264804</v>
      </c>
      <c r="AE66" s="3"/>
      <c r="AF66" s="3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3"/>
      <c r="AS66" s="3"/>
      <c r="AT66" s="3"/>
      <c r="AU66" s="3"/>
      <c r="AV66" s="3"/>
      <c r="AZ66" s="3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3"/>
      <c r="BM66" s="3"/>
      <c r="BN66" s="3"/>
      <c r="BO66" s="3"/>
    </row>
    <row r="67" spans="13:67" x14ac:dyDescent="0.25">
      <c r="M67" s="8">
        <f ca="1">(M33-M34)/($B34-$B33)</f>
        <v>-1.0104302952727191E-2</v>
      </c>
      <c r="N67" s="8">
        <f t="shared" ref="N67:W67" ca="1" si="171">(N33-N34)/($B34-$B33)</f>
        <v>-9.7993606981744575E-3</v>
      </c>
      <c r="O67" s="8">
        <f t="shared" ca="1" si="171"/>
        <v>-1.0913573216390842E-2</v>
      </c>
      <c r="P67" s="8">
        <f t="shared" ca="1" si="171"/>
        <v>-1.2984980445406294E-2</v>
      </c>
      <c r="Q67" s="8">
        <f t="shared" ca="1" si="171"/>
        <v>-1.6050781081160669E-2</v>
      </c>
      <c r="R67" s="8">
        <f t="shared" ca="1" si="171"/>
        <v>-2.0447380426670443E-2</v>
      </c>
      <c r="S67" s="8">
        <f t="shared" ca="1" si="171"/>
        <v>-2.6885859824300442E-2</v>
      </c>
      <c r="T67" s="8">
        <f t="shared" ca="1" si="171"/>
        <v>-3.6794445545314476E-2</v>
      </c>
      <c r="U67" s="8">
        <f t="shared" ca="1" si="171"/>
        <v>-5.3264627212786769E-2</v>
      </c>
      <c r="V67" s="8">
        <f t="shared" ca="1" si="171"/>
        <v>-8.3800593373803772E-2</v>
      </c>
      <c r="W67" s="8">
        <f t="shared" ca="1" si="171"/>
        <v>-0.14914176042558583</v>
      </c>
      <c r="AE67" s="3"/>
      <c r="AF67" s="3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3"/>
      <c r="AS67" s="3"/>
      <c r="AT67" s="3"/>
      <c r="AU67" s="3"/>
      <c r="AV67" s="3"/>
      <c r="AZ67" s="3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3"/>
      <c r="BM67" s="3"/>
      <c r="BN67" s="3"/>
      <c r="BO67" s="3"/>
    </row>
    <row r="68" spans="13:67" x14ac:dyDescent="0.25">
      <c r="M68" s="8">
        <f ca="1">SUM(M66:M67)</f>
        <v>-2.7482153962238458E-2</v>
      </c>
      <c r="N68" s="8">
        <f t="shared" ref="N68:W68" ca="1" si="172">SUM(N66:N67)</f>
        <v>-2.9570737865911453E-2</v>
      </c>
      <c r="O68" s="8">
        <f t="shared" ca="1" si="172"/>
        <v>-3.5655634072152262E-2</v>
      </c>
      <c r="P68" s="8">
        <f t="shared" ca="1" si="172"/>
        <v>-4.5208359158336812E-2</v>
      </c>
      <c r="Q68" s="8">
        <f t="shared" ca="1" si="172"/>
        <v>-5.8784500221206765E-2</v>
      </c>
      <c r="R68" s="8">
        <f t="shared" ca="1" si="172"/>
        <v>-7.7628942656153582E-2</v>
      </c>
      <c r="S68" s="8">
        <f t="shared" ca="1" si="172"/>
        <v>-0.1038190812966422</v>
      </c>
      <c r="T68" s="8">
        <f t="shared" ca="1" si="172"/>
        <v>-0.14092055978169868</v>
      </c>
      <c r="U68" s="8">
        <f t="shared" ca="1" si="172"/>
        <v>-0.19582224553539818</v>
      </c>
      <c r="V68" s="8">
        <f t="shared" ca="1" si="172"/>
        <v>-0.28415052733599505</v>
      </c>
      <c r="W68" s="8">
        <f t="shared" ca="1" si="172"/>
        <v>-0.44781723436823384</v>
      </c>
      <c r="AE68" s="3"/>
      <c r="AF68" s="3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3"/>
      <c r="AS68" s="3"/>
      <c r="AT68" s="3"/>
      <c r="AU68" s="3"/>
      <c r="AV68" s="3"/>
      <c r="AZ68" s="3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3"/>
      <c r="BM68" s="3"/>
      <c r="BN68" s="3"/>
      <c r="BO68" s="3"/>
    </row>
    <row r="69" spans="13:67" x14ac:dyDescent="0.25">
      <c r="M69" s="6">
        <v>8.8541878128000006E-12</v>
      </c>
      <c r="N69" s="6">
        <v>8.8541878128000006E-12</v>
      </c>
      <c r="O69" s="6">
        <v>8.8541878128000006E-12</v>
      </c>
      <c r="P69" s="6">
        <v>8.8541878128000006E-12</v>
      </c>
      <c r="Q69" s="6">
        <v>8.8541878128000006E-12</v>
      </c>
      <c r="R69" s="6">
        <v>8.8541878128000006E-12</v>
      </c>
      <c r="S69" s="6">
        <v>8.8541878128000006E-12</v>
      </c>
      <c r="T69" s="6">
        <v>8.8541878128000006E-12</v>
      </c>
      <c r="U69" s="6">
        <v>8.8541878128000006E-12</v>
      </c>
      <c r="V69" s="6">
        <v>8.8541878128000006E-12</v>
      </c>
      <c r="W69" s="6">
        <v>8.8541878128000006E-12</v>
      </c>
      <c r="AE69" s="3"/>
      <c r="AF69" s="3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3"/>
      <c r="AS69" s="3"/>
      <c r="AT69" s="3"/>
      <c r="AU69" s="3"/>
      <c r="AV69" s="3"/>
      <c r="AZ69" s="3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3"/>
      <c r="BM69" s="3"/>
      <c r="BN69" s="3"/>
      <c r="BO69" s="3"/>
    </row>
    <row r="70" spans="13:67" x14ac:dyDescent="0.25">
      <c r="M70" s="8">
        <f ca="1">M69*M68</f>
        <v>-2.4333215268194498E-13</v>
      </c>
      <c r="N70" s="8">
        <f t="shared" ref="N70:W70" ca="1" si="173">N69*N68</f>
        <v>-2.6182486682785669E-13</v>
      </c>
      <c r="O70" s="8">
        <f t="shared" ca="1" si="173"/>
        <v>-3.1570168065930703E-13</v>
      </c>
      <c r="P70" s="8">
        <f t="shared" ca="1" si="173"/>
        <v>-4.0028330269643111E-13</v>
      </c>
      <c r="Q70" s="8">
        <f t="shared" ca="1" si="173"/>
        <v>-5.2048900544014784E-13</v>
      </c>
      <c r="R70" s="8">
        <f t="shared" ca="1" si="173"/>
        <v>-6.8734123798666511E-13</v>
      </c>
      <c r="S70" s="8">
        <f t="shared" ca="1" si="173"/>
        <v>-9.192336443528218E-13</v>
      </c>
      <c r="T70" s="8">
        <f t="shared" ca="1" si="173"/>
        <v>-1.2477371029920704E-12</v>
      </c>
      <c r="U70" s="8">
        <f t="shared" ca="1" si="173"/>
        <v>-1.7338469398946519E-12</v>
      </c>
      <c r="V70" s="8">
        <f t="shared" ca="1" si="173"/>
        <v>-2.515922136139061E-12</v>
      </c>
      <c r="W70" s="8">
        <f t="shared" ca="1" si="173"/>
        <v>-3.9650578989050177E-12</v>
      </c>
      <c r="AE70" s="3"/>
      <c r="AF70" s="3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3"/>
      <c r="AS70" s="3"/>
      <c r="AT70" s="3"/>
      <c r="AU70" s="3"/>
      <c r="AV70" s="3"/>
      <c r="AZ70" s="3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3"/>
      <c r="BM70" s="3"/>
      <c r="BN70" s="3"/>
      <c r="BO70" s="3"/>
    </row>
    <row r="71" spans="13:67" x14ac:dyDescent="0.25">
      <c r="M71" s="8">
        <f ca="1">SUM(M70:N70)/2</f>
        <v>-2.5257850975490084E-13</v>
      </c>
      <c r="N71" s="8">
        <f t="shared" ref="N71:V71" ca="1" si="174">SUM(N70:O70)/2</f>
        <v>-2.8876327374358186E-13</v>
      </c>
      <c r="O71" s="8">
        <f t="shared" ca="1" si="174"/>
        <v>-3.5799249167786904E-13</v>
      </c>
      <c r="P71" s="8">
        <f t="shared" ca="1" si="174"/>
        <v>-4.6038615406828945E-13</v>
      </c>
      <c r="Q71" s="8">
        <f t="shared" ca="1" si="174"/>
        <v>-6.0391512171340648E-13</v>
      </c>
      <c r="R71" s="8">
        <f t="shared" ca="1" si="174"/>
        <v>-8.0328744116974341E-13</v>
      </c>
      <c r="S71" s="8">
        <f t="shared" ca="1" si="174"/>
        <v>-1.0834853736724462E-12</v>
      </c>
      <c r="T71" s="8">
        <f t="shared" ca="1" si="174"/>
        <v>-1.4907920214433612E-12</v>
      </c>
      <c r="U71" s="8">
        <f t="shared" ca="1" si="174"/>
        <v>-2.1248845380168565E-12</v>
      </c>
      <c r="V71" s="8">
        <f t="shared" ca="1" si="174"/>
        <v>-3.2404900175220393E-12</v>
      </c>
      <c r="AE71" s="3"/>
      <c r="AF71" s="3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3"/>
      <c r="AR71" s="3"/>
      <c r="AS71" s="3"/>
      <c r="AT71" s="3"/>
      <c r="AU71" s="3"/>
      <c r="AV71" s="3"/>
      <c r="AZ71" s="3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3"/>
      <c r="BL71" s="3"/>
      <c r="BM71" s="3"/>
      <c r="BN71" s="3"/>
      <c r="BO71" s="3"/>
    </row>
    <row r="72" spans="13:67" x14ac:dyDescent="0.25">
      <c r="M72" s="8">
        <f ca="1">M71*0.1</f>
        <v>-2.5257850975490085E-14</v>
      </c>
      <c r="N72" s="8">
        <f t="shared" ref="N72:V72" ca="1" si="175">N71*0.1</f>
        <v>-2.8876327374358188E-14</v>
      </c>
      <c r="O72" s="8">
        <f t="shared" ca="1" si="175"/>
        <v>-3.5799249167786908E-14</v>
      </c>
      <c r="P72" s="8">
        <f t="shared" ca="1" si="175"/>
        <v>-4.603861540682895E-14</v>
      </c>
      <c r="Q72" s="8">
        <f t="shared" ca="1" si="175"/>
        <v>-6.0391512171340653E-14</v>
      </c>
      <c r="R72" s="8">
        <f t="shared" ca="1" si="175"/>
        <v>-8.0328744116974348E-14</v>
      </c>
      <c r="S72" s="8">
        <f t="shared" ca="1" si="175"/>
        <v>-1.0834853736724463E-13</v>
      </c>
      <c r="T72" s="8">
        <f t="shared" ca="1" si="175"/>
        <v>-1.4907920214433614E-13</v>
      </c>
      <c r="U72" s="8">
        <f t="shared" ca="1" si="175"/>
        <v>-2.1248845380168567E-13</v>
      </c>
      <c r="V72" s="8">
        <f t="shared" ca="1" si="175"/>
        <v>-3.2404900175220395E-13</v>
      </c>
      <c r="X72" s="8">
        <f ca="1">M72+N72+O72+P72+Q72+R72+S72+T72+U72+V72</f>
        <v>-1.0706574942782495E-12</v>
      </c>
      <c r="AE72" s="3"/>
      <c r="AF72" s="3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3"/>
      <c r="AR72" s="18"/>
      <c r="AS72" s="3"/>
      <c r="AT72" s="3"/>
      <c r="AU72" s="3"/>
      <c r="AV72" s="3"/>
      <c r="AZ72" s="3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3"/>
      <c r="BL72" s="18"/>
      <c r="BM72" s="3"/>
      <c r="BN72" s="3"/>
      <c r="BO72" s="3"/>
    </row>
    <row r="73" spans="13:67" x14ac:dyDescent="0.25">
      <c r="N73" s="8"/>
      <c r="O73" s="8"/>
      <c r="P73" s="8"/>
      <c r="Q73" s="8"/>
      <c r="X73" s="55">
        <f ca="1">X72*(-1000000000000)</f>
        <v>1.0706574942782494</v>
      </c>
      <c r="Y73" s="29" t="s">
        <v>6</v>
      </c>
      <c r="AE73" s="3"/>
      <c r="AF73" s="3"/>
      <c r="AG73" s="3"/>
      <c r="AH73" s="18"/>
      <c r="AI73" s="18"/>
      <c r="AJ73" s="18"/>
      <c r="AK73" s="18"/>
      <c r="AL73" s="3"/>
      <c r="AM73" s="3"/>
      <c r="AN73" s="3"/>
      <c r="AO73" s="3"/>
      <c r="AP73" s="3"/>
      <c r="AQ73" s="3"/>
      <c r="AR73" s="20"/>
      <c r="AS73" s="18"/>
      <c r="AT73" s="3"/>
      <c r="AU73" s="3"/>
      <c r="AV73" s="3"/>
      <c r="AZ73" s="3"/>
      <c r="BA73" s="3"/>
      <c r="BB73" s="18"/>
      <c r="BC73" s="18"/>
      <c r="BD73" s="18"/>
      <c r="BE73" s="18"/>
      <c r="BF73" s="3"/>
      <c r="BG73" s="3"/>
      <c r="BH73" s="3"/>
      <c r="BI73" s="3"/>
      <c r="BJ73" s="3"/>
      <c r="BK73" s="3"/>
      <c r="BL73" s="56"/>
      <c r="BM73" s="57"/>
      <c r="BN73" s="3"/>
      <c r="BO73" s="3"/>
    </row>
    <row r="74" spans="13:67" x14ac:dyDescent="0.25"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3"/>
      <c r="Y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13:67" x14ac:dyDescent="0.25"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"/>
      <c r="Y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13:67" x14ac:dyDescent="0.25"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3"/>
      <c r="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3:67" x14ac:dyDescent="0.25"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3"/>
      <c r="X77" s="3"/>
      <c r="Y77" s="3"/>
    </row>
    <row r="78" spans="13:67" x14ac:dyDescent="0.25"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3"/>
      <c r="X78" s="18"/>
      <c r="Y78" s="3"/>
    </row>
    <row r="79" spans="13:67" x14ac:dyDescent="0.25">
      <c r="M79" s="3"/>
      <c r="N79" s="18"/>
      <c r="O79" s="18"/>
      <c r="P79" s="18"/>
      <c r="Q79" s="18"/>
      <c r="R79" s="3"/>
      <c r="S79" s="3"/>
      <c r="T79" s="3"/>
      <c r="U79" s="3"/>
      <c r="V79" s="3"/>
      <c r="W79" s="3"/>
      <c r="X79" s="20"/>
      <c r="Y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CO79"/>
  <sheetViews>
    <sheetView topLeftCell="R40" zoomScale="85" zoomScaleNormal="85" workbookViewId="0">
      <selection activeCell="AP66" sqref="AP66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5">
      <c r="A4" s="32">
        <v>2</v>
      </c>
      <c r="B4" s="32">
        <v>0.1</v>
      </c>
      <c r="C4" s="31">
        <v>0</v>
      </c>
      <c r="D4">
        <f ca="1">(D3+E4+D5+C4)/4</f>
        <v>1.3597698632820634E-4</v>
      </c>
      <c r="E4">
        <f t="shared" ref="E4:BP8" ca="1" si="0">(E3+F4+E5+D4)/4</f>
        <v>2.6908699031797078E-4</v>
      </c>
      <c r="F4">
        <f t="shared" ca="1" si="0"/>
        <v>3.9667385015499019E-4</v>
      </c>
      <c r="G4">
        <f t="shared" ca="1" si="0"/>
        <v>5.1647691070890855E-4</v>
      </c>
      <c r="H4">
        <f t="shared" ca="1" si="0"/>
        <v>6.2678394842229979E-4</v>
      </c>
      <c r="I4">
        <f t="shared" ca="1" si="0"/>
        <v>7.2653415550018546E-4</v>
      </c>
      <c r="J4">
        <f t="shared" ca="1" si="0"/>
        <v>8.1536109410371973E-4</v>
      </c>
      <c r="K4">
        <f t="shared" ca="1" si="0"/>
        <v>8.9357117888686269E-4</v>
      </c>
      <c r="L4">
        <f t="shared" ca="1" si="0"/>
        <v>9.620598484596152E-4</v>
      </c>
      <c r="M4">
        <f t="shared" ca="1" si="0"/>
        <v>1.0221743393650728E-3</v>
      </c>
      <c r="N4">
        <f t="shared" ca="1" si="0"/>
        <v>1.0755378239556178E-3</v>
      </c>
      <c r="O4">
        <f t="shared" ca="1" si="0"/>
        <v>1.1238536024311249E-3</v>
      </c>
      <c r="P4">
        <f t="shared" ca="1" si="0"/>
        <v>1.1687094367593054E-3</v>
      </c>
      <c r="Q4">
        <f t="shared" ca="1" si="0"/>
        <v>1.2114010023011432E-3</v>
      </c>
      <c r="R4">
        <f t="shared" ca="1" si="0"/>
        <v>1.2527904192585208E-3</v>
      </c>
      <c r="S4">
        <f t="shared" ca="1" si="0"/>
        <v>1.2932117797498448E-3</v>
      </c>
      <c r="T4">
        <f t="shared" ca="1" si="0"/>
        <v>1.3324312278843596E-3</v>
      </c>
      <c r="U4">
        <f t="shared" ca="1" si="0"/>
        <v>1.3696647884129018E-3</v>
      </c>
      <c r="V4">
        <f t="shared" ca="1" si="0"/>
        <v>1.4036526852656728E-3</v>
      </c>
      <c r="W4">
        <f t="shared" ca="1" si="0"/>
        <v>1.4327841193750969E-3</v>
      </c>
      <c r="X4">
        <f t="shared" ca="1" si="0"/>
        <v>1.4552613839011967E-3</v>
      </c>
      <c r="Y4">
        <f t="shared" ca="1" si="0"/>
        <v>1.4692872654608587E-3</v>
      </c>
      <c r="Z4">
        <f t="shared" ca="1" si="0"/>
        <v>1.4732558737136194E-3</v>
      </c>
      <c r="AA4">
        <f t="shared" ca="1" si="0"/>
        <v>1.4659254945467162E-3</v>
      </c>
      <c r="AB4">
        <f t="shared" ca="1" si="0"/>
        <v>1.4465536034571408E-3</v>
      </c>
      <c r="AC4">
        <f t="shared" ca="1" si="0"/>
        <v>1.41497892296016E-3</v>
      </c>
      <c r="AD4">
        <f t="shared" ca="1" si="0"/>
        <v>1.371642650795929E-3</v>
      </c>
      <c r="AE4">
        <f t="shared" ca="1" si="0"/>
        <v>1.3175493915632513E-3</v>
      </c>
      <c r="AF4">
        <f t="shared" ca="1" si="0"/>
        <v>1.254176324174561E-3</v>
      </c>
      <c r="AG4">
        <f t="shared" ca="1" si="0"/>
        <v>1.1833453180302897E-3</v>
      </c>
      <c r="AH4">
        <f t="shared" ca="1" si="0"/>
        <v>1.1070761072231486E-3</v>
      </c>
      <c r="AI4">
        <f t="shared" ca="1" si="0"/>
        <v>1.0274388937534184E-3</v>
      </c>
      <c r="AJ4">
        <f t="shared" ca="1" si="0"/>
        <v>9.4642217778594681E-4</v>
      </c>
      <c r="AK4">
        <f t="shared" ca="1" si="0"/>
        <v>8.6582705118815018E-4</v>
      </c>
      <c r="AL4">
        <f t="shared" ca="1" si="0"/>
        <v>7.8719378678291112E-4</v>
      </c>
      <c r="AM4">
        <f t="shared" ca="1" si="0"/>
        <v>7.1176143675961685E-4</v>
      </c>
      <c r="AN4">
        <f t="shared" ca="1" si="0"/>
        <v>6.404571464193109E-4</v>
      </c>
      <c r="AO4">
        <f t="shared" ca="1" si="0"/>
        <v>5.7390938190758915E-4</v>
      </c>
      <c r="AP4">
        <f t="shared" ca="1" si="0"/>
        <v>5.1247823610099793E-4</v>
      </c>
      <c r="AQ4">
        <f t="shared" ca="1" si="0"/>
        <v>4.5629610946425875E-4</v>
      </c>
      <c r="AR4">
        <f t="shared" ca="1" si="0"/>
        <v>4.0531294493241054E-4</v>
      </c>
      <c r="AS4">
        <f t="shared" ca="1" si="0"/>
        <v>3.5934143459493849E-4</v>
      </c>
      <c r="AT4">
        <f t="shared" ca="1" si="0"/>
        <v>3.1809891827500958E-4</v>
      </c>
      <c r="AU4">
        <f t="shared" ca="1" si="0"/>
        <v>2.8124388462986516E-4</v>
      </c>
      <c r="AV4">
        <f t="shared" ca="1" si="0"/>
        <v>2.4840598498658279E-4</v>
      </c>
      <c r="AW4">
        <f t="shared" ca="1" si="0"/>
        <v>2.1920926017286193E-4</v>
      </c>
      <c r="AX4">
        <f t="shared" ca="1" si="0"/>
        <v>1.9328887154096191E-4</v>
      </c>
      <c r="AY4">
        <f t="shared" ca="1" si="0"/>
        <v>1.7030203916511464E-4</v>
      </c>
      <c r="AZ4">
        <f t="shared" ca="1" si="0"/>
        <v>1.4993414388366649E-4</v>
      </c>
      <c r="BA4">
        <f t="shared" ca="1" si="0"/>
        <v>1.3190106592446518E-4</v>
      </c>
      <c r="BB4">
        <f t="shared" ca="1" si="0"/>
        <v>1.159488323130663E-4</v>
      </c>
      <c r="BC4">
        <f t="shared" ca="1" si="0"/>
        <v>1.0185155154923402E-4</v>
      </c>
      <c r="BD4">
        <f t="shared" ca="1" si="0"/>
        <v>8.9408454257343812E-5</v>
      </c>
      <c r="BE4">
        <f t="shared" ca="1" si="0"/>
        <v>7.8440662904272763E-5</v>
      </c>
      <c r="BF4">
        <f t="shared" ca="1" si="0"/>
        <v>6.8788112552593228E-5</v>
      </c>
      <c r="BG4">
        <f t="shared" ca="1" si="0"/>
        <v>6.0306863683387953E-5</v>
      </c>
      <c r="BH4">
        <f t="shared" ca="1" si="0"/>
        <v>5.2866904297891138E-5</v>
      </c>
      <c r="BI4">
        <f t="shared" ca="1" si="0"/>
        <v>4.6350438250446805E-5</v>
      </c>
      <c r="BJ4">
        <f t="shared" ca="1" si="0"/>
        <v>4.0650597423665225E-5</v>
      </c>
      <c r="BK4">
        <f t="shared" ca="1" si="0"/>
        <v>3.5670488524817457E-5</v>
      </c>
      <c r="BL4">
        <f t="shared" ca="1" si="0"/>
        <v>3.1322480607292864E-5</v>
      </c>
      <c r="BM4">
        <f t="shared" ca="1" si="0"/>
        <v>2.752764756984756E-5</v>
      </c>
      <c r="BN4">
        <f t="shared" ca="1" si="0"/>
        <v>2.4215294090939912E-5</v>
      </c>
      <c r="BO4">
        <f t="shared" ca="1" si="0"/>
        <v>2.1322509693181053E-5</v>
      </c>
      <c r="BP4">
        <f t="shared" ca="1" si="0"/>
        <v>1.8793711929313304E-5</v>
      </c>
      <c r="BQ4">
        <f t="shared" ref="BQ4:CN15" ca="1" si="1">(BQ3+BR4+BQ5+BP4)/4</f>
        <v>1.6580155146267141E-5</v>
      </c>
      <c r="BR4">
        <f t="shared" ca="1" si="1"/>
        <v>1.4639395361094838E-5</v>
      </c>
      <c r="BS4">
        <f t="shared" ca="1" si="1"/>
        <v>1.2934713891845516E-5</v>
      </c>
      <c r="BT4">
        <f t="shared" ca="1" si="1"/>
        <v>1.1434511891684403E-5</v>
      </c>
      <c r="BU4">
        <f t="shared" ca="1" si="1"/>
        <v>1.0111694274152781E-5</v>
      </c>
      <c r="BV4">
        <f t="shared" ca="1" si="1"/>
        <v>8.9430643732959654E-6</v>
      </c>
      <c r="BW4">
        <f t="shared" ca="1" si="1"/>
        <v>7.9087501236134687E-6</v>
      </c>
      <c r="BX4">
        <f t="shared" ca="1" si="1"/>
        <v>6.9916791020239136E-6</v>
      </c>
      <c r="BY4">
        <f t="shared" ca="1" si="1"/>
        <v>6.1771143947458591E-6</v>
      </c>
      <c r="BZ4">
        <f t="shared" ca="1" si="1"/>
        <v>5.4522571132895278E-6</v>
      </c>
      <c r="CA4">
        <f t="shared" ca="1" si="1"/>
        <v>4.8059156123308488E-6</v>
      </c>
      <c r="CB4">
        <f t="shared" ca="1" si="1"/>
        <v>4.2282368767509785E-6</v>
      </c>
      <c r="CC4">
        <f t="shared" ca="1" si="1"/>
        <v>3.7104925259646081E-6</v>
      </c>
      <c r="CD4">
        <f t="shared" ca="1" si="1"/>
        <v>3.2449103998480796E-6</v>
      </c>
      <c r="CE4">
        <f t="shared" ca="1" si="1"/>
        <v>2.8245424375611254E-6</v>
      </c>
      <c r="CF4">
        <f t="shared" ca="1" si="1"/>
        <v>2.4431601308353856E-6</v>
      </c>
      <c r="CG4">
        <f t="shared" ca="1" si="1"/>
        <v>2.0951698540135563E-6</v>
      </c>
      <c r="CH4">
        <f t="shared" ca="1" si="1"/>
        <v>1.7755415779980413E-6</v>
      </c>
      <c r="CI4">
        <f t="shared" ca="1" si="1"/>
        <v>1.4797457118204589E-6</v>
      </c>
      <c r="CJ4">
        <f t="shared" ca="1" si="1"/>
        <v>1.203694011072348E-6</v>
      </c>
      <c r="CK4">
        <f t="shared" ca="1" si="1"/>
        <v>9.4368161038807773E-7</v>
      </c>
      <c r="CL4">
        <f t="shared" ca="1" si="1"/>
        <v>6.9632824788788258E-7</v>
      </c>
      <c r="CM4">
        <f t="shared" ca="1" si="1"/>
        <v>4.5851762245640232E-7</v>
      </c>
      <c r="CN4">
        <f t="shared" ca="1" si="1"/>
        <v>2.2733453487965946E-7</v>
      </c>
      <c r="CO4" s="31">
        <v>0</v>
      </c>
    </row>
    <row r="5" spans="1:93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2.7480582788666003E-4</v>
      </c>
      <c r="E5">
        <f t="shared" ca="1" si="2"/>
        <v>5.4367085871897972E-4</v>
      </c>
      <c r="F5">
        <f t="shared" ca="1" si="2"/>
        <v>8.0109427103211312E-4</v>
      </c>
      <c r="G5">
        <f t="shared" ca="1" si="2"/>
        <v>1.0424018436354665E-3</v>
      </c>
      <c r="H5">
        <f t="shared" ca="1" si="2"/>
        <v>1.2640661569070452E-3</v>
      </c>
      <c r="I5">
        <f t="shared" ca="1" si="2"/>
        <v>1.4639226503839425E-3</v>
      </c>
      <c r="J5">
        <f t="shared" ca="1" si="2"/>
        <v>1.6412599730141362E-3</v>
      </c>
      <c r="K5">
        <f t="shared" ca="1" si="2"/>
        <v>1.7967747881362536E-3</v>
      </c>
      <c r="L5">
        <f t="shared" ca="1" si="2"/>
        <v>1.9323952035642513E-3</v>
      </c>
      <c r="M5">
        <f t="shared" ca="1" si="0"/>
        <v>2.0509915590975749E-3</v>
      </c>
      <c r="N5">
        <f t="shared" ca="1" si="0"/>
        <v>2.1560060130648758E-3</v>
      </c>
      <c r="O5">
        <f t="shared" ca="1" si="0"/>
        <v>2.2510408397479653E-3</v>
      </c>
      <c r="P5">
        <f t="shared" ca="1" si="0"/>
        <v>2.3394481223735614E-3</v>
      </c>
      <c r="Q5">
        <f t="shared" ca="1" si="0"/>
        <v>2.4239606950205031E-3</v>
      </c>
      <c r="R5">
        <f t="shared" ca="1" si="0"/>
        <v>2.5063972901824406E-3</v>
      </c>
      <c r="S5">
        <f t="shared" ca="1" si="0"/>
        <v>2.587466035635384E-3</v>
      </c>
      <c r="T5">
        <f t="shared" ca="1" si="0"/>
        <v>2.6666814186438337E-3</v>
      </c>
      <c r="U5">
        <f t="shared" ca="1" si="0"/>
        <v>2.7424012010995847E-3</v>
      </c>
      <c r="V5">
        <f t="shared" ca="1" si="0"/>
        <v>2.811981085864878E-3</v>
      </c>
      <c r="W5">
        <f t="shared" ca="1" si="0"/>
        <v>2.8720353925418677E-3</v>
      </c>
      <c r="X5">
        <f t="shared" ca="1" si="0"/>
        <v>2.918781337256135E-3</v>
      </c>
      <c r="Y5">
        <f t="shared" ca="1" si="0"/>
        <v>2.9484336905660222E-3</v>
      </c>
      <c r="Z5">
        <f t="shared" ca="1" si="0"/>
        <v>2.9576078392859265E-3</v>
      </c>
      <c r="AA5">
        <f t="shared" ca="1" si="0"/>
        <v>2.9436853544854424E-3</v>
      </c>
      <c r="AB5">
        <f t="shared" ca="1" si="0"/>
        <v>2.9050991332091082E-3</v>
      </c>
      <c r="AC5">
        <f t="shared" ca="1" si="0"/>
        <v>2.8415053860395547E-3</v>
      </c>
      <c r="AD5">
        <f t="shared" ca="1" si="0"/>
        <v>2.7538255612244442E-3</v>
      </c>
      <c r="AE5">
        <f t="shared" ca="1" si="0"/>
        <v>2.6441596767108957E-3</v>
      </c>
      <c r="AF5">
        <f t="shared" ca="1" si="0"/>
        <v>2.5155899440295489E-3</v>
      </c>
      <c r="AG5">
        <f t="shared" ca="1" si="0"/>
        <v>2.3719068937249027E-3</v>
      </c>
      <c r="AH5">
        <f t="shared" ca="1" si="0"/>
        <v>2.2172973554475755E-3</v>
      </c>
      <c r="AI5">
        <f t="shared" ca="1" si="0"/>
        <v>2.05603386902417E-3</v>
      </c>
      <c r="AJ5">
        <f t="shared" ca="1" si="0"/>
        <v>1.8921991111541432E-3</v>
      </c>
      <c r="AK5">
        <f t="shared" ca="1" si="0"/>
        <v>1.7294686520146422E-3</v>
      </c>
      <c r="AL5">
        <f t="shared" ca="1" si="0"/>
        <v>1.5709634216713845E-3</v>
      </c>
      <c r="AM5">
        <f t="shared" ca="1" si="0"/>
        <v>1.4191722013645305E-3</v>
      </c>
      <c r="AN5">
        <f t="shared" ca="1" si="0"/>
        <v>1.2759360522405924E-3</v>
      </c>
      <c r="AO5">
        <f t="shared" ca="1" si="0"/>
        <v>1.1424816058208584E-3</v>
      </c>
      <c r="AP5">
        <f t="shared" ca="1" si="0"/>
        <v>1.0194883774674534E-3</v>
      </c>
      <c r="AQ5">
        <f t="shared" ca="1" si="0"/>
        <v>9.0717594701696981E-4</v>
      </c>
      <c r="AR5">
        <f t="shared" ca="1" si="0"/>
        <v>8.0539900837517983E-4</v>
      </c>
      <c r="AS5">
        <f t="shared" ca="1" si="0"/>
        <v>7.1374106025089157E-4</v>
      </c>
      <c r="AT5">
        <f t="shared" ca="1" si="0"/>
        <v>6.3160029024570785E-4</v>
      </c>
      <c r="AU5">
        <f t="shared" ca="1" si="0"/>
        <v>5.582636647490449E-4</v>
      </c>
      <c r="AV5">
        <f t="shared" ca="1" si="0"/>
        <v>4.929672548347312E-4</v>
      </c>
      <c r="AW5">
        <f t="shared" ca="1" si="0"/>
        <v>4.3494239795058748E-4</v>
      </c>
      <c r="AX5">
        <f t="shared" ca="1" si="0"/>
        <v>3.83448457032979E-4</v>
      </c>
      <c r="AY5">
        <f t="shared" ca="1" si="0"/>
        <v>3.3779374107952692E-4</v>
      </c>
      <c r="AZ5">
        <f t="shared" ca="1" si="0"/>
        <v>2.9734663803269112E-4</v>
      </c>
      <c r="BA5">
        <f t="shared" ca="1" si="0"/>
        <v>2.6153922186795839E-4</v>
      </c>
      <c r="BB5">
        <f t="shared" ca="1" si="0"/>
        <v>2.2986557122564122E-4</v>
      </c>
      <c r="BC5">
        <f t="shared" ca="1" si="0"/>
        <v>2.0187682237729848E-4</v>
      </c>
      <c r="BD5">
        <f t="shared" ca="1" si="0"/>
        <v>1.7717462954726129E-4</v>
      </c>
      <c r="BE5">
        <f t="shared" ca="1" si="0"/>
        <v>1.5540428411459396E-4</v>
      </c>
      <c r="BF5">
        <f t="shared" ca="1" si="0"/>
        <v>1.3624831632274095E-4</v>
      </c>
      <c r="BG5">
        <f t="shared" ca="1" si="0"/>
        <v>1.1942102440091025E-4</v>
      </c>
      <c r="BH5">
        <f t="shared" ca="1" si="0"/>
        <v>1.04664081943355E-4</v>
      </c>
      <c r="BI5">
        <f t="shared" ca="1" si="0"/>
        <v>9.174317657453202E-5</v>
      </c>
      <c r="BJ5">
        <f t="shared" ca="1" si="0"/>
        <v>8.044552268293527E-5</v>
      </c>
      <c r="BK5">
        <f t="shared" ca="1" si="0"/>
        <v>7.0578047722129946E-5</v>
      </c>
      <c r="BL5">
        <f t="shared" ca="1" si="0"/>
        <v>6.1966051581263264E-5</v>
      </c>
      <c r="BM5">
        <f t="shared" ca="1" si="0"/>
        <v>5.4452161609951089E-5</v>
      </c>
      <c r="BN5">
        <f t="shared" ca="1" si="0"/>
        <v>4.7895438321930456E-5</v>
      </c>
      <c r="BO5">
        <f t="shared" ca="1" si="0"/>
        <v>4.2170521247038694E-5</v>
      </c>
      <c r="BP5">
        <f t="shared" ca="1" si="0"/>
        <v>3.7166737863505203E-5</v>
      </c>
      <c r="BQ5">
        <f t="shared" ca="1" si="1"/>
        <v>3.2787129994144555E-5</v>
      </c>
      <c r="BR5">
        <f t="shared" ca="1" si="1"/>
        <v>2.8947380738252533E-5</v>
      </c>
      <c r="BS5">
        <f t="shared" ca="1" si="1"/>
        <v>2.5574649814945162E-5</v>
      </c>
      <c r="BT5">
        <f t="shared" ca="1" si="1"/>
        <v>2.2606344718811015E-5</v>
      </c>
      <c r="BU5">
        <f t="shared" ca="1" si="1"/>
        <v>1.9988868050116581E-5</v>
      </c>
      <c r="BV5">
        <f t="shared" ca="1" si="1"/>
        <v>1.7676387004618691E-5</v>
      </c>
      <c r="BW5">
        <f t="shared" ca="1" si="1"/>
        <v>1.5629669358421259E-5</v>
      </c>
      <c r="BX5">
        <f t="shared" ca="1" si="1"/>
        <v>1.3815022465419713E-5</v>
      </c>
      <c r="BY5">
        <f t="shared" ca="1" si="1"/>
        <v>1.2203359875947527E-5</v>
      </c>
      <c r="BZ5">
        <f t="shared" ca="1" si="1"/>
        <v>1.0769406813016706E-5</v>
      </c>
      <c r="CA5">
        <f t="shared" ca="1" si="1"/>
        <v>9.4910434117440798E-6</v>
      </c>
      <c r="CB5">
        <f t="shared" ca="1" si="1"/>
        <v>8.3487751012577189E-6</v>
      </c>
      <c r="CC5">
        <f t="shared" ca="1" si="1"/>
        <v>7.3253135185747213E-6</v>
      </c>
      <c r="CD5">
        <f t="shared" ca="1" si="1"/>
        <v>6.4052486911577233E-6</v>
      </c>
      <c r="CE5">
        <f t="shared" ca="1" si="1"/>
        <v>5.574793130902898E-6</v>
      </c>
      <c r="CF5">
        <f t="shared" ca="1" si="1"/>
        <v>4.8215799963759602E-6</v>
      </c>
      <c r="CG5">
        <f t="shared" ca="1" si="1"/>
        <v>4.1344997857844291E-6</v>
      </c>
      <c r="CH5">
        <f t="shared" ca="1" si="1"/>
        <v>3.503562581335549E-6</v>
      </c>
      <c r="CI5">
        <f t="shared" ca="1" si="1"/>
        <v>2.9197754054398151E-6</v>
      </c>
      <c r="CJ5">
        <f t="shared" ca="1" si="1"/>
        <v>2.3750266690292305E-6</v>
      </c>
      <c r="CK5">
        <f t="shared" ca="1" si="1"/>
        <v>1.861971948621204E-6</v>
      </c>
      <c r="CL5">
        <f t="shared" ca="1" si="1"/>
        <v>1.3739173709080742E-6</v>
      </c>
      <c r="CM5">
        <f t="shared" ca="1" si="1"/>
        <v>9.0469864521943951E-7</v>
      </c>
      <c r="CN5">
        <f t="shared" ca="1" si="1"/>
        <v>4.4855520749285921E-7</v>
      </c>
      <c r="CO5" s="31">
        <v>0</v>
      </c>
    </row>
    <row r="6" spans="1:93" x14ac:dyDescent="0.25">
      <c r="A6" s="32">
        <v>4</v>
      </c>
      <c r="B6" s="32">
        <v>0.3</v>
      </c>
      <c r="C6" s="31">
        <v>0</v>
      </c>
      <c r="D6">
        <f t="shared" ca="1" si="2"/>
        <v>4.1954951155843143E-4</v>
      </c>
      <c r="E6">
        <f t="shared" ca="1" si="2"/>
        <v>8.2965222494319325E-4</v>
      </c>
      <c r="F6">
        <f t="shared" ca="1" si="2"/>
        <v>1.2215685365286532E-3</v>
      </c>
      <c r="G6">
        <f t="shared" ca="1" si="2"/>
        <v>1.5878904807158148E-3</v>
      </c>
      <c r="H6">
        <f t="shared" ca="1" si="2"/>
        <v>1.9230594031557858E-3</v>
      </c>
      <c r="I6">
        <f t="shared" ca="1" si="2"/>
        <v>2.2237166552341006E-3</v>
      </c>
      <c r="J6">
        <f t="shared" ca="1" si="2"/>
        <v>2.4888511786739166E-3</v>
      </c>
      <c r="K6">
        <f t="shared" ca="1" si="2"/>
        <v>2.7197264634402857E-3</v>
      </c>
      <c r="L6">
        <f t="shared" ca="1" si="2"/>
        <v>2.9195925054270669E-3</v>
      </c>
      <c r="M6">
        <f t="shared" ca="1" si="0"/>
        <v>3.0932131675317576E-3</v>
      </c>
      <c r="N6">
        <f t="shared" ca="1" si="0"/>
        <v>3.2462613048526564E-3</v>
      </c>
      <c r="O6">
        <f t="shared" ca="1" si="0"/>
        <v>3.3846484846643508E-3</v>
      </c>
      <c r="P6">
        <f t="shared" ca="1" si="0"/>
        <v>3.5138601868232823E-3</v>
      </c>
      <c r="Q6">
        <f t="shared" ca="1" si="0"/>
        <v>3.6383612805620923E-3</v>
      </c>
      <c r="R6">
        <f t="shared" ca="1" si="0"/>
        <v>3.7611236453501751E-3</v>
      </c>
      <c r="S6">
        <f t="shared" ca="1" si="0"/>
        <v>3.8833125196921347E-3</v>
      </c>
      <c r="T6">
        <f t="shared" ca="1" si="0"/>
        <v>4.0041538652708427E-3</v>
      </c>
      <c r="U6">
        <f t="shared" ca="1" si="0"/>
        <v>4.1209925668613985E-3</v>
      </c>
      <c r="V6">
        <f t="shared" ca="1" si="0"/>
        <v>4.2295391859769899E-3</v>
      </c>
      <c r="W6">
        <f t="shared" ca="1" si="0"/>
        <v>4.3242889369682191E-3</v>
      </c>
      <c r="X6">
        <f t="shared" ca="1" si="0"/>
        <v>4.3990793536739809E-3</v>
      </c>
      <c r="Y6">
        <f t="shared" ca="1" si="0"/>
        <v>4.4477341744004629E-3</v>
      </c>
      <c r="Z6">
        <f t="shared" ca="1" si="0"/>
        <v>4.4647245300469063E-3</v>
      </c>
      <c r="AA6">
        <f t="shared" ca="1" si="0"/>
        <v>4.4457701562810661E-3</v>
      </c>
      <c r="AB6">
        <f t="shared" ca="1" si="0"/>
        <v>4.3883073893656623E-3</v>
      </c>
      <c r="AC6">
        <f t="shared" ca="1" si="0"/>
        <v>4.2917679923430837E-3</v>
      </c>
      <c r="AD6">
        <f t="shared" ca="1" si="0"/>
        <v>4.1576403043827844E-3</v>
      </c>
      <c r="AE6">
        <f t="shared" ca="1" si="0"/>
        <v>3.9893160913552841E-3</v>
      </c>
      <c r="AF6">
        <f t="shared" ca="1" si="0"/>
        <v>3.7917564197672759E-3</v>
      </c>
      <c r="AG6">
        <f t="shared" ca="1" si="0"/>
        <v>3.5710324425388008E-3</v>
      </c>
      <c r="AH6">
        <f t="shared" ca="1" si="0"/>
        <v>3.333808613317038E-3</v>
      </c>
      <c r="AI6">
        <f t="shared" ca="1" si="0"/>
        <v>3.086835325369186E-3</v>
      </c>
      <c r="AJ6">
        <f t="shared" ca="1" si="0"/>
        <v>2.8365066245852879E-3</v>
      </c>
      <c r="AK6">
        <f t="shared" ca="1" si="0"/>
        <v>2.5885200525706978E-3</v>
      </c>
      <c r="AL6">
        <f t="shared" ca="1" si="0"/>
        <v>2.3476546773845671E-3</v>
      </c>
      <c r="AM6">
        <f t="shared" ca="1" si="0"/>
        <v>2.1176645661427664E-3</v>
      </c>
      <c r="AN6">
        <f t="shared" ca="1" si="0"/>
        <v>1.9012714041853737E-3</v>
      </c>
      <c r="AO6">
        <f t="shared" ca="1" si="0"/>
        <v>1.700232685521561E-3</v>
      </c>
      <c r="AP6">
        <f t="shared" ca="1" si="0"/>
        <v>1.5154601870878111E-3</v>
      </c>
      <c r="AQ6">
        <f t="shared" ca="1" si="0"/>
        <v>1.3471656438292907E-3</v>
      </c>
      <c r="AR6">
        <f t="shared" ca="1" si="0"/>
        <v>1.1950148366668585E-3</v>
      </c>
      <c r="AS6">
        <f t="shared" ca="1" si="0"/>
        <v>1.0582762106483212E-3</v>
      </c>
      <c r="AT6">
        <f t="shared" ca="1" si="0"/>
        <v>9.3595472786285367E-4</v>
      </c>
      <c r="AU6">
        <f t="shared" ca="1" si="0"/>
        <v>8.2690551232253158E-4</v>
      </c>
      <c r="AV6">
        <f t="shared" ca="1" si="0"/>
        <v>7.2992488553981993E-4</v>
      </c>
      <c r="AW6">
        <f t="shared" ca="1" si="0"/>
        <v>6.4381870016890831E-4</v>
      </c>
      <c r="AX6">
        <f t="shared" ca="1" si="0"/>
        <v>5.6744956335079487E-4</v>
      </c>
      <c r="AY6">
        <f t="shared" ca="1" si="0"/>
        <v>4.9976569038675763E-4</v>
      </c>
      <c r="AZ6">
        <f t="shared" ca="1" si="0"/>
        <v>4.398148093396648E-4</v>
      </c>
      <c r="BA6">
        <f t="shared" ca="1" si="0"/>
        <v>3.8674680286039838E-4</v>
      </c>
      <c r="BB6">
        <f t="shared" ca="1" si="0"/>
        <v>3.3980867928621033E-4</v>
      </c>
      <c r="BC6">
        <f t="shared" ca="1" si="0"/>
        <v>2.983350748937204E-4</v>
      </c>
      <c r="BD6">
        <f t="shared" ca="1" si="0"/>
        <v>2.6173688597938961E-4</v>
      </c>
      <c r="BE6">
        <f t="shared" ca="1" si="0"/>
        <v>2.2948991683243352E-4</v>
      </c>
      <c r="BF6">
        <f t="shared" ca="1" si="0"/>
        <v>2.0112471952739281E-4</v>
      </c>
      <c r="BG6">
        <f t="shared" ca="1" si="0"/>
        <v>1.7621818956638387E-4</v>
      </c>
      <c r="BH6">
        <f t="shared" ca="1" si="0"/>
        <v>1.5438702562390168E-4</v>
      </c>
      <c r="BI6">
        <f t="shared" ca="1" si="0"/>
        <v>1.3528287500049629E-4</v>
      </c>
      <c r="BJ6">
        <f t="shared" ca="1" si="0"/>
        <v>1.185888459046886E-4</v>
      </c>
      <c r="BK6">
        <f t="shared" ca="1" si="0"/>
        <v>1.0401703165903529E-4</v>
      </c>
      <c r="BL6">
        <f t="shared" ca="1" si="0"/>
        <v>9.130671685371717E-5</v>
      </c>
      <c r="BM6">
        <f t="shared" ca="1" si="0"/>
        <v>8.0222987238828033E-5</v>
      </c>
      <c r="BN6">
        <f t="shared" ca="1" si="0"/>
        <v>7.0555523188374952E-5</v>
      </c>
      <c r="BO6">
        <f t="shared" ca="1" si="0"/>
        <v>6.2117412203883631E-5</v>
      </c>
      <c r="BP6">
        <f t="shared" ca="1" si="0"/>
        <v>5.4743867547183561E-5</v>
      </c>
      <c r="BQ6">
        <f t="shared" ca="1" si="1"/>
        <v>4.8290788219406127E-5</v>
      </c>
      <c r="BR6">
        <f t="shared" ca="1" si="1"/>
        <v>4.2633139839535137E-5</v>
      </c>
      <c r="BS6">
        <f t="shared" ca="1" si="1"/>
        <v>3.7663174777673022E-5</v>
      </c>
      <c r="BT6">
        <f t="shared" ca="1" si="1"/>
        <v>3.3288540644181249E-5</v>
      </c>
      <c r="BU6">
        <f t="shared" ca="1" si="1"/>
        <v>2.9430346530686204E-5</v>
      </c>
      <c r="BV6">
        <f t="shared" ca="1" si="1"/>
        <v>2.6021264689867704E-5</v>
      </c>
      <c r="BW6">
        <f t="shared" ca="1" si="1"/>
        <v>2.3003741497354775E-5</v>
      </c>
      <c r="BX6">
        <f t="shared" ca="1" si="1"/>
        <v>2.0328377299969353E-5</v>
      </c>
      <c r="BY6">
        <f t="shared" ca="1" si="1"/>
        <v>1.7952513739850347E-5</v>
      </c>
      <c r="BZ6">
        <f t="shared" ca="1" si="1"/>
        <v>1.5839044092669086E-5</v>
      </c>
      <c r="CA6">
        <f t="shared" ca="1" si="1"/>
        <v>1.39554415595999E-5</v>
      </c>
      <c r="CB6">
        <f t="shared" ca="1" si="1"/>
        <v>1.2272985296104705E-5</v>
      </c>
      <c r="CC6">
        <f t="shared" ca="1" si="1"/>
        <v>1.07661552273322E-5</v>
      </c>
      <c r="CD6">
        <f t="shared" ca="1" si="1"/>
        <v>9.4121636709359053E-6</v>
      </c>
      <c r="CE6">
        <f t="shared" ca="1" si="1"/>
        <v>8.1905928091540122E-6</v>
      </c>
      <c r="CF6">
        <f t="shared" ca="1" si="1"/>
        <v>7.0831103255712408E-6</v>
      </c>
      <c r="CG6">
        <f t="shared" ca="1" si="1"/>
        <v>6.0732396475336927E-6</v>
      </c>
      <c r="CH6">
        <f t="shared" ca="1" si="1"/>
        <v>5.1461654104449401E-6</v>
      </c>
      <c r="CI6">
        <f t="shared" ca="1" si="1"/>
        <v>4.2885586947804021E-6</v>
      </c>
      <c r="CJ6">
        <f t="shared" ca="1" si="1"/>
        <v>3.4884102608312551E-6</v>
      </c>
      <c r="CK6">
        <f t="shared" ca="1" si="1"/>
        <v>2.7348634357543835E-6</v>
      </c>
      <c r="CL6">
        <f t="shared" ca="1" si="1"/>
        <v>2.0180414303748745E-6</v>
      </c>
      <c r="CM6">
        <f t="shared" ca="1" si="1"/>
        <v>1.3288665547405693E-6</v>
      </c>
      <c r="CN6">
        <f t="shared" ca="1" si="1"/>
        <v>6.5887094834591091E-7</v>
      </c>
      <c r="CO6" s="31">
        <v>0</v>
      </c>
    </row>
    <row r="7" spans="1:93" x14ac:dyDescent="0.25">
      <c r="A7" s="32">
        <v>5</v>
      </c>
      <c r="B7" s="32">
        <v>0.4</v>
      </c>
      <c r="C7" s="31">
        <v>0</v>
      </c>
      <c r="D7">
        <f t="shared" ca="1" si="2"/>
        <v>5.7370391666400442E-4</v>
      </c>
      <c r="E7">
        <f t="shared" ca="1" si="2"/>
        <v>1.1337592128786704E-3</v>
      </c>
      <c r="F7">
        <f t="shared" ca="1" si="2"/>
        <v>1.6675520870352797E-3</v>
      </c>
      <c r="G7">
        <f t="shared" ca="1" si="2"/>
        <v>2.1644231878252007E-3</v>
      </c>
      <c r="H7">
        <f t="shared" ca="1" si="2"/>
        <v>2.6164319575152314E-3</v>
      </c>
      <c r="I7">
        <f t="shared" ca="1" si="2"/>
        <v>3.0188780942214332E-3</v>
      </c>
      <c r="J7">
        <f t="shared" ca="1" si="2"/>
        <v>3.3705238881848645E-3</v>
      </c>
      <c r="K7">
        <f t="shared" ca="1" si="2"/>
        <v>3.6734877073699313E-3</v>
      </c>
      <c r="L7">
        <f t="shared" ca="1" si="2"/>
        <v>3.9328140810671562E-3</v>
      </c>
      <c r="M7">
        <f t="shared" ca="1" si="0"/>
        <v>4.1557652762299231E-3</v>
      </c>
      <c r="N7">
        <f t="shared" ca="1" si="0"/>
        <v>4.3509151333971947E-3</v>
      </c>
      <c r="O7">
        <f t="shared" ca="1" si="0"/>
        <v>4.5271493263379838E-3</v>
      </c>
      <c r="P7">
        <f t="shared" ca="1" si="0"/>
        <v>4.6926812764531874E-3</v>
      </c>
      <c r="Q7">
        <f t="shared" ca="1" si="0"/>
        <v>4.854180298830787E-3</v>
      </c>
      <c r="R7">
        <f t="shared" ca="1" si="0"/>
        <v>5.0160851138524665E-3</v>
      </c>
      <c r="S7">
        <f t="shared" ca="1" si="0"/>
        <v>5.1801507608920426E-3</v>
      </c>
      <c r="T7">
        <f t="shared" ca="1" si="0"/>
        <v>5.3452565412260688E-3</v>
      </c>
      <c r="U7">
        <f t="shared" ca="1" si="0"/>
        <v>5.5074877827829636E-3</v>
      </c>
      <c r="V7">
        <f t="shared" ca="1" si="0"/>
        <v>5.6604910091281012E-3</v>
      </c>
      <c r="W7">
        <f t="shared" ca="1" si="0"/>
        <v>5.7960847433944293E-3</v>
      </c>
      <c r="X7">
        <f t="shared" ca="1" si="0"/>
        <v>5.9050830287361664E-3</v>
      </c>
      <c r="Y7">
        <f t="shared" ca="1" si="0"/>
        <v>5.9782574498326267E-3</v>
      </c>
      <c r="Z7">
        <f t="shared" ca="1" si="0"/>
        <v>6.0073337208470688E-3</v>
      </c>
      <c r="AA7">
        <f t="shared" ca="1" si="0"/>
        <v>5.9859017774429694E-3</v>
      </c>
      <c r="AB7">
        <f t="shared" ca="1" si="0"/>
        <v>5.9101225767476786E-3</v>
      </c>
      <c r="AC7">
        <f t="shared" ca="1" si="0"/>
        <v>5.7791422680585807E-3</v>
      </c>
      <c r="AD7">
        <f t="shared" ca="1" si="0"/>
        <v>5.5951691902755138E-3</v>
      </c>
      <c r="AE7">
        <f t="shared" ca="1" si="0"/>
        <v>5.363220922003531E-3</v>
      </c>
      <c r="AF7">
        <f t="shared" ca="1" si="0"/>
        <v>5.0905965220620006E-3</v>
      </c>
      <c r="AG7">
        <f t="shared" ca="1" si="0"/>
        <v>4.7861644652481246E-3</v>
      </c>
      <c r="AH7">
        <f t="shared" ca="1" si="0"/>
        <v>4.459574101798292E-3</v>
      </c>
      <c r="AI7">
        <f t="shared" ca="1" si="0"/>
        <v>4.1204958814456578E-3</v>
      </c>
      <c r="AJ7">
        <f t="shared" ca="1" si="0"/>
        <v>3.7779753028651577E-3</v>
      </c>
      <c r="AK7">
        <f t="shared" ca="1" si="0"/>
        <v>3.4399537905391306E-3</v>
      </c>
      <c r="AL7">
        <f t="shared" ca="1" si="0"/>
        <v>3.1129750388279353E-3</v>
      </c>
      <c r="AM7">
        <f t="shared" ca="1" si="0"/>
        <v>2.8020657626109695E-3</v>
      </c>
      <c r="AN7">
        <f t="shared" ca="1" si="0"/>
        <v>2.5107600817464906E-3</v>
      </c>
      <c r="AO7">
        <f t="shared" ca="1" si="0"/>
        <v>2.2412278967326831E-3</v>
      </c>
      <c r="AP7">
        <f t="shared" ca="1" si="0"/>
        <v>1.9944676028885292E-3</v>
      </c>
      <c r="AQ7">
        <f t="shared" ca="1" si="0"/>
        <v>1.7705290425979589E-3</v>
      </c>
      <c r="AR7">
        <f t="shared" ca="1" si="0"/>
        <v>1.5687405081709746E-3</v>
      </c>
      <c r="AS7">
        <f t="shared" ca="1" si="0"/>
        <v>1.3879215762397541E-3</v>
      </c>
      <c r="AT7">
        <f t="shared" ca="1" si="0"/>
        <v>1.2265703659362218E-3</v>
      </c>
      <c r="AU7">
        <f t="shared" ca="1" si="0"/>
        <v>1.0830191345958789E-3</v>
      </c>
      <c r="AV7">
        <f t="shared" ca="1" si="0"/>
        <v>9.5555611175749625E-4</v>
      </c>
      <c r="AW7">
        <f t="shared" ca="1" si="0"/>
        <v>8.4251441122573222E-4</v>
      </c>
      <c r="AX7">
        <f t="shared" ca="1" si="0"/>
        <v>7.4233097834192324E-4</v>
      </c>
      <c r="AY7">
        <f t="shared" ca="1" si="0"/>
        <v>6.5357995861731904E-4</v>
      </c>
      <c r="AZ7">
        <f t="shared" ca="1" si="0"/>
        <v>5.7498569201133156E-4</v>
      </c>
      <c r="BA7">
        <f t="shared" ca="1" si="0"/>
        <v>5.054208029532329E-4</v>
      </c>
      <c r="BB7">
        <f t="shared" ca="1" si="0"/>
        <v>4.4389462810830236E-4</v>
      </c>
      <c r="BC7">
        <f t="shared" ca="1" si="0"/>
        <v>3.895365752333017E-4</v>
      </c>
      <c r="BD7">
        <f t="shared" ca="1" si="0"/>
        <v>3.4157804626052583E-4</v>
      </c>
      <c r="BE7">
        <f t="shared" ca="1" si="0"/>
        <v>2.9933544231920624E-4</v>
      </c>
      <c r="BF7">
        <f t="shared" ca="1" si="0"/>
        <v>2.6219568043582943E-4</v>
      </c>
      <c r="BG7">
        <f t="shared" ca="1" si="0"/>
        <v>2.2960474886763908E-4</v>
      </c>
      <c r="BH7">
        <f t="shared" ca="1" si="0"/>
        <v>2.010591976410375E-4</v>
      </c>
      <c r="BI7">
        <f t="shared" ca="1" si="0"/>
        <v>1.7610010844723844E-4</v>
      </c>
      <c r="BJ7">
        <f t="shared" ca="1" si="0"/>
        <v>1.5430895907308872E-4</v>
      </c>
      <c r="BK7">
        <f t="shared" ca="1" si="0"/>
        <v>1.3530481234389321E-4</v>
      </c>
      <c r="BL7">
        <f t="shared" ca="1" si="0"/>
        <v>1.187423435669115E-4</v>
      </c>
      <c r="BM7">
        <f t="shared" ca="1" si="0"/>
        <v>1.0431032153241474E-4</v>
      </c>
      <c r="BN7">
        <f t="shared" ca="1" si="0"/>
        <v>9.1730250487899077E-5</v>
      </c>
      <c r="BO7">
        <f t="shared" ca="1" si="0"/>
        <v>8.0754958931118247E-5</v>
      </c>
      <c r="BP7">
        <f t="shared" ca="1" si="0"/>
        <v>7.1166990280997032E-5</v>
      </c>
      <c r="BQ7">
        <f t="shared" ca="1" si="1"/>
        <v>6.2776715488961762E-5</v>
      </c>
      <c r="BR7">
        <f t="shared" ca="1" si="1"/>
        <v>5.5420149249298719E-5</v>
      </c>
      <c r="BS7">
        <f t="shared" ca="1" si="1"/>
        <v>4.895650664384146E-5</v>
      </c>
      <c r="BT7">
        <f t="shared" ca="1" si="1"/>
        <v>4.3265581286111205E-5</v>
      </c>
      <c r="BU7">
        <f t="shared" ca="1" si="1"/>
        <v>3.8245055112757345E-5</v>
      </c>
      <c r="BV7">
        <f t="shared" ca="1" si="1"/>
        <v>3.3807861011090343E-5</v>
      </c>
      <c r="BW7">
        <f t="shared" ca="1" si="1"/>
        <v>2.9879711701576409E-5</v>
      </c>
      <c r="BX7">
        <f t="shared" ca="1" si="1"/>
        <v>2.6396884069846341E-5</v>
      </c>
      <c r="BY7">
        <f t="shared" ca="1" si="1"/>
        <v>2.3304313370955154E-5</v>
      </c>
      <c r="BZ7">
        <f t="shared" ca="1" si="1"/>
        <v>2.0554014605476357E-5</v>
      </c>
      <c r="CA7">
        <f t="shared" ca="1" si="1"/>
        <v>1.81038165966552E-5</v>
      </c>
      <c r="CB7">
        <f t="shared" ca="1" si="1"/>
        <v>1.5916372591026603E-5</v>
      </c>
      <c r="CC7">
        <f t="shared" ca="1" si="1"/>
        <v>1.3958400482983951E-5</v>
      </c>
      <c r="CD7">
        <f t="shared" ca="1" si="1"/>
        <v>1.2200104027748545E-5</v>
      </c>
      <c r="CE7">
        <f t="shared" ca="1" si="1"/>
        <v>1.0614730342733963E-5</v>
      </c>
      <c r="CF7">
        <f t="shared" ca="1" si="1"/>
        <v>9.1782254267754004E-6</v>
      </c>
      <c r="CG7">
        <f t="shared" ca="1" si="1"/>
        <v>7.8689561674866453E-6</v>
      </c>
      <c r="CH7">
        <f t="shared" ca="1" si="1"/>
        <v>6.66747338020534E-6</v>
      </c>
      <c r="CI7">
        <f t="shared" ca="1" si="1"/>
        <v>5.5562957574220556E-6</v>
      </c>
      <c r="CJ7">
        <f t="shared" ca="1" si="1"/>
        <v>4.5196995011233736E-6</v>
      </c>
      <c r="CK7">
        <f t="shared" ca="1" si="1"/>
        <v>3.5435030515134453E-6</v>
      </c>
      <c r="CL7">
        <f t="shared" ca="1" si="1"/>
        <v>2.6148406279969659E-6</v>
      </c>
      <c r="CM7">
        <f t="shared" ca="1" si="1"/>
        <v>1.721922008750692E-6</v>
      </c>
      <c r="CN7">
        <f t="shared" ca="1" si="1"/>
        <v>8.5377886868471431E-7</v>
      </c>
      <c r="CO7" s="31">
        <v>0</v>
      </c>
    </row>
    <row r="8" spans="1:93" x14ac:dyDescent="0.25">
      <c r="A8" s="32">
        <v>6</v>
      </c>
      <c r="B8" s="32">
        <v>0.5</v>
      </c>
      <c r="C8" s="31">
        <v>0</v>
      </c>
      <c r="D8">
        <f t="shared" ca="1" si="2"/>
        <v>7.4146166387455289E-4</v>
      </c>
      <c r="E8">
        <f t="shared" ca="1" si="2"/>
        <v>1.4640527314542925E-3</v>
      </c>
      <c r="F8">
        <f t="shared" ca="1" si="2"/>
        <v>2.1503514110205015E-3</v>
      </c>
      <c r="G8">
        <f t="shared" ca="1" si="2"/>
        <v>2.7856826633020108E-3</v>
      </c>
      <c r="H8">
        <f t="shared" ca="1" si="2"/>
        <v>3.359202597254779E-3</v>
      </c>
      <c r="I8">
        <f t="shared" ca="1" si="2"/>
        <v>3.8646469446994005E-3</v>
      </c>
      <c r="J8">
        <f t="shared" ca="1" si="2"/>
        <v>4.3006578735742288E-3</v>
      </c>
      <c r="K8">
        <f t="shared" ca="1" si="2"/>
        <v>4.670638554226207E-3</v>
      </c>
      <c r="L8">
        <f t="shared" ca="1" si="2"/>
        <v>4.9821364768301386E-3</v>
      </c>
      <c r="M8">
        <f t="shared" ca="1" si="0"/>
        <v>5.2458184795017397E-3</v>
      </c>
      <c r="N8">
        <f t="shared" ca="1" si="0"/>
        <v>5.4741591346098668E-3</v>
      </c>
      <c r="O8">
        <f t="shared" ca="1" si="0"/>
        <v>5.6800023209313327E-3</v>
      </c>
      <c r="P8">
        <f t="shared" ca="1" si="0"/>
        <v>5.8751612787394233E-3</v>
      </c>
      <c r="Q8">
        <f t="shared" ca="1" si="0"/>
        <v>6.0691962941690977E-3</v>
      </c>
      <c r="R8">
        <f t="shared" ca="1" si="0"/>
        <v>6.2684660670217184E-3</v>
      </c>
      <c r="S8">
        <f t="shared" ca="1" si="0"/>
        <v>6.4755075629971751E-3</v>
      </c>
      <c r="T8">
        <f t="shared" ca="1" si="0"/>
        <v>6.6887717420110286E-3</v>
      </c>
      <c r="U8">
        <f t="shared" ca="1" si="0"/>
        <v>6.9027293029606928E-3</v>
      </c>
      <c r="V8">
        <f t="shared" ca="1" si="0"/>
        <v>7.108352033137668E-3</v>
      </c>
      <c r="W8">
        <f t="shared" ca="1" si="0"/>
        <v>7.2939583525049754E-3</v>
      </c>
      <c r="X8">
        <f t="shared" ca="1" si="0"/>
        <v>7.4463768961385126E-3</v>
      </c>
      <c r="Y8">
        <f t="shared" ca="1" si="0"/>
        <v>7.5523305987881375E-3</v>
      </c>
      <c r="Z8">
        <f t="shared" ca="1" si="0"/>
        <v>7.5998897370896301E-3</v>
      </c>
      <c r="AA8">
        <f t="shared" ca="1" si="0"/>
        <v>7.5798076906399246E-3</v>
      </c>
      <c r="AB8">
        <f t="shared" ca="1" si="0"/>
        <v>7.4865558784670263E-3</v>
      </c>
      <c r="AC8">
        <f t="shared" ca="1" si="0"/>
        <v>7.3189178162515857E-3</v>
      </c>
      <c r="AD8">
        <f t="shared" ca="1" si="0"/>
        <v>7.0800747370910978E-3</v>
      </c>
      <c r="AE8">
        <f t="shared" ca="1" si="0"/>
        <v>6.7771977077641567E-3</v>
      </c>
      <c r="AF8">
        <f t="shared" ca="1" si="0"/>
        <v>6.4206357380438527E-3</v>
      </c>
      <c r="AG8">
        <f t="shared" ca="1" si="0"/>
        <v>6.0228430469696729E-3</v>
      </c>
      <c r="AH8">
        <f t="shared" ca="1" si="0"/>
        <v>5.5972135363755709E-3</v>
      </c>
      <c r="AI8">
        <f t="shared" ca="1" si="0"/>
        <v>5.1569836489200075E-3</v>
      </c>
      <c r="AJ8">
        <f t="shared" ref="AJ8:BT14" ca="1" si="3">(AJ7+AK8+AJ9+AI8)/4</f>
        <v>4.7143293603823721E-3</v>
      </c>
      <c r="AK8">
        <f t="shared" ca="1" si="3"/>
        <v>4.2797295571093763E-3</v>
      </c>
      <c r="AL8">
        <f t="shared" ca="1" si="3"/>
        <v>3.8616117583734127E-3</v>
      </c>
      <c r="AM8">
        <f t="shared" ca="1" si="3"/>
        <v>3.4662509196649316E-3</v>
      </c>
      <c r="AN8">
        <f t="shared" ca="1" si="3"/>
        <v>3.0978652244382041E-3</v>
      </c>
      <c r="AO8">
        <f t="shared" ca="1" si="3"/>
        <v>2.7588442946427654E-3</v>
      </c>
      <c r="AP8">
        <f t="shared" ca="1" si="3"/>
        <v>2.4500502400338952E-3</v>
      </c>
      <c r="AQ8">
        <f t="shared" ca="1" si="3"/>
        <v>2.171144067869083E-3</v>
      </c>
      <c r="AR8">
        <f t="shared" ca="1" si="3"/>
        <v>1.920903811185501E-3</v>
      </c>
      <c r="AS8">
        <f t="shared" ca="1" si="3"/>
        <v>1.6975129779579629E-3</v>
      </c>
      <c r="AT8">
        <f t="shared" ca="1" si="3"/>
        <v>1.4988072918013598E-3</v>
      </c>
      <c r="AU8">
        <f t="shared" ca="1" si="3"/>
        <v>1.3224743299838986E-3</v>
      </c>
      <c r="AV8">
        <f t="shared" ca="1" si="3"/>
        <v>1.166205310521502E-3</v>
      </c>
      <c r="AW8">
        <f t="shared" ca="1" si="3"/>
        <v>1.0278016228282302E-3</v>
      </c>
      <c r="AX8">
        <f t="shared" ca="1" si="3"/>
        <v>9.052411132615748E-4</v>
      </c>
      <c r="AY8">
        <f t="shared" ca="1" si="3"/>
        <v>7.9671076801933786E-4</v>
      </c>
      <c r="AZ8">
        <f t="shared" ca="1" si="3"/>
        <v>7.0061333315192239E-4</v>
      </c>
      <c r="BA8">
        <f t="shared" ca="1" si="3"/>
        <v>6.1555561867346353E-4</v>
      </c>
      <c r="BB8">
        <f t="shared" ca="1" si="3"/>
        <v>5.4032579828710084E-4</v>
      </c>
      <c r="BC8">
        <f t="shared" ca="1" si="3"/>
        <v>4.7386600008600388E-4</v>
      </c>
      <c r="BD8">
        <f t="shared" ca="1" si="3"/>
        <v>4.1524501022784414E-4</v>
      </c>
      <c r="BE8">
        <f t="shared" ca="1" si="3"/>
        <v>3.6363421090280937E-4</v>
      </c>
      <c r="BF8">
        <f t="shared" ca="1" si="3"/>
        <v>3.1828825068700166E-4</v>
      </c>
      <c r="BG8">
        <f t="shared" ca="1" si="3"/>
        <v>2.7853066470890357E-4</v>
      </c>
      <c r="BH8">
        <f t="shared" ca="1" si="3"/>
        <v>2.437438516691756E-4</v>
      </c>
      <c r="BI8">
        <f t="shared" ca="1" si="3"/>
        <v>2.1336245116758493E-4</v>
      </c>
      <c r="BJ8">
        <f t="shared" ca="1" si="3"/>
        <v>1.8686912704909389E-4</v>
      </c>
      <c r="BK8">
        <f t="shared" ca="1" si="3"/>
        <v>1.6379190270906022E-4</v>
      </c>
      <c r="BL8">
        <f t="shared" ca="1" si="3"/>
        <v>1.4370238961588394E-4</v>
      </c>
      <c r="BM8">
        <f t="shared" ca="1" si="3"/>
        <v>1.2621442652536695E-4</v>
      </c>
      <c r="BN8">
        <f t="shared" ca="1" si="3"/>
        <v>1.1098277882490363E-4</v>
      </c>
      <c r="BO8">
        <f t="shared" ca="1" si="3"/>
        <v>9.7701643977341388E-5</v>
      </c>
      <c r="BP8">
        <f t="shared" ca="1" si="3"/>
        <v>8.6102790772667477E-5</v>
      </c>
      <c r="BQ8">
        <f t="shared" ca="1" si="3"/>
        <v>7.5953241032037289E-5</v>
      </c>
      <c r="BR8">
        <f t="shared" ca="1" si="3"/>
        <v>6.7052484078563077E-5</v>
      </c>
      <c r="BS8">
        <f t="shared" ca="1" si="3"/>
        <v>5.9229290150106407E-5</v>
      </c>
      <c r="BT8">
        <f t="shared" ca="1" si="3"/>
        <v>5.2338250643674787E-5</v>
      </c>
      <c r="BU8">
        <f t="shared" ca="1" si="1"/>
        <v>4.6256213699375475E-5</v>
      </c>
      <c r="BV8">
        <f t="shared" ca="1" si="1"/>
        <v>4.0878798122181697E-5</v>
      </c>
      <c r="BW8">
        <f t="shared" ca="1" si="1"/>
        <v>3.6117154604761664E-5</v>
      </c>
      <c r="BX8">
        <f t="shared" ca="1" si="1"/>
        <v>3.1895103193867722E-5</v>
      </c>
      <c r="BY8">
        <f t="shared" ca="1" si="1"/>
        <v>2.8146719361687749E-5</v>
      </c>
      <c r="BZ8">
        <f t="shared" ca="1" si="1"/>
        <v>2.4814382296504278E-5</v>
      </c>
      <c r="CA8">
        <f t="shared" ca="1" si="1"/>
        <v>2.1847251499578849E-5</v>
      </c>
      <c r="CB8">
        <f t="shared" ca="1" si="1"/>
        <v>1.9200108678182487E-5</v>
      </c>
      <c r="CC8">
        <f t="shared" ca="1" si="1"/>
        <v>1.683249125123761E-5</v>
      </c>
      <c r="CD8">
        <f t="shared" ca="1" si="1"/>
        <v>1.4708046662670087E-5</v>
      </c>
      <c r="CE8">
        <f t="shared" ca="1" si="1"/>
        <v>1.2794046717599908E-5</v>
      </c>
      <c r="CF8">
        <f t="shared" ca="1" si="1"/>
        <v>1.1061012913562519E-5</v>
      </c>
      <c r="CG8">
        <f t="shared" ca="1" si="1"/>
        <v>9.4824140644032735E-6</v>
      </c>
      <c r="CH8">
        <f t="shared" ca="1" si="1"/>
        <v>8.0344055457198677E-6</v>
      </c>
      <c r="CI8">
        <f t="shared" ca="1" si="1"/>
        <v>6.6955859152791606E-6</v>
      </c>
      <c r="CJ8">
        <f t="shared" ca="1" si="1"/>
        <v>5.4467525600803588E-6</v>
      </c>
      <c r="CK8">
        <f t="shared" ca="1" si="1"/>
        <v>4.2706439266495071E-6</v>
      </c>
      <c r="CL8">
        <f t="shared" ca="1" si="1"/>
        <v>3.1516615892615978E-6</v>
      </c>
      <c r="CM8">
        <f t="shared" ca="1" si="1"/>
        <v>2.0755703304440975E-6</v>
      </c>
      <c r="CN8">
        <f t="shared" ca="1" si="1"/>
        <v>1.0291780925716454E-6</v>
      </c>
      <c r="CO8" s="31">
        <v>0</v>
      </c>
    </row>
    <row r="9" spans="1:93" x14ac:dyDescent="0.25">
      <c r="A9" s="32">
        <v>7</v>
      </c>
      <c r="B9" s="32">
        <v>0.6</v>
      </c>
      <c r="C9" s="31">
        <v>0</v>
      </c>
      <c r="D9">
        <f t="shared" ca="1" si="2"/>
        <v>9.2803663625701715E-4</v>
      </c>
      <c r="E9">
        <f t="shared" ca="1" si="2"/>
        <v>1.8305494935360531E-3</v>
      </c>
      <c r="F9">
        <f t="shared" ca="1" si="2"/>
        <v>2.6839938460372433E-3</v>
      </c>
      <c r="G9">
        <f t="shared" ca="1" si="2"/>
        <v>3.4685946212411264E-3</v>
      </c>
      <c r="H9">
        <f t="shared" ca="1" si="2"/>
        <v>4.1698561587004005E-3</v>
      </c>
      <c r="I9">
        <f t="shared" ca="1" si="2"/>
        <v>4.7796234365797144E-3</v>
      </c>
      <c r="J9">
        <f t="shared" ca="1" si="2"/>
        <v>5.2965639481760505E-3</v>
      </c>
      <c r="K9">
        <f t="shared" ca="1" si="2"/>
        <v>5.7259823529669795E-3</v>
      </c>
      <c r="L9">
        <f t="shared" ca="1" si="2"/>
        <v>6.0789540717536995E-3</v>
      </c>
      <c r="M9">
        <f t="shared" ca="1" si="2"/>
        <v>6.3708621235488063E-3</v>
      </c>
      <c r="N9">
        <f t="shared" ca="1" si="2"/>
        <v>6.6195202397534101E-3</v>
      </c>
      <c r="O9">
        <f t="shared" ca="1" si="2"/>
        <v>6.8431304569776061E-3</v>
      </c>
      <c r="P9">
        <f t="shared" ca="1" si="2"/>
        <v>7.0583281713586035E-3</v>
      </c>
      <c r="Q9">
        <f t="shared" ca="1" si="2"/>
        <v>7.2785133111592428E-3</v>
      </c>
      <c r="R9">
        <f t="shared" ca="1" si="2"/>
        <v>7.5125847626879867E-3</v>
      </c>
      <c r="S9">
        <f t="shared" ca="1" si="2"/>
        <v>7.7641257707829429E-3</v>
      </c>
      <c r="T9">
        <f t="shared" ref="T9:AI24" ca="1" si="4">(T8+U9+T10+S9)/4</f>
        <v>8.0310533116787867E-3</v>
      </c>
      <c r="U9">
        <f t="shared" ca="1" si="4"/>
        <v>8.3057422269105612E-3</v>
      </c>
      <c r="V9">
        <f t="shared" ca="1" si="4"/>
        <v>8.5756441578274112E-3</v>
      </c>
      <c r="W9">
        <f t="shared" ca="1" si="4"/>
        <v>8.8244139793620252E-3</v>
      </c>
      <c r="X9">
        <f t="shared" ca="1" si="4"/>
        <v>9.0335109708242194E-3</v>
      </c>
      <c r="Y9">
        <f t="shared" ca="1" si="4"/>
        <v>9.1841564969601143E-3</v>
      </c>
      <c r="Z9">
        <f t="shared" ca="1" si="4"/>
        <v>9.2594297320346061E-3</v>
      </c>
      <c r="AA9">
        <f t="shared" ca="1" si="4"/>
        <v>9.2462126235925424E-3</v>
      </c>
      <c r="AB9">
        <f t="shared" ca="1" si="4"/>
        <v>9.1366930130215573E-3</v>
      </c>
      <c r="AC9">
        <f t="shared" ca="1" si="4"/>
        <v>8.9292061333738886E-3</v>
      </c>
      <c r="AD9">
        <f t="shared" ca="1" si="4"/>
        <v>8.6283139229244334E-3</v>
      </c>
      <c r="AE9">
        <f t="shared" ca="1" si="4"/>
        <v>8.2441527159732471E-3</v>
      </c>
      <c r="AF9">
        <f t="shared" ca="1" si="4"/>
        <v>7.7911940668041789E-3</v>
      </c>
      <c r="AG9">
        <f t="shared" ca="1" si="4"/>
        <v>7.2866433085326645E-3</v>
      </c>
      <c r="AH9">
        <f t="shared" ca="1" si="4"/>
        <v>6.7487358769144192E-3</v>
      </c>
      <c r="AI9">
        <f t="shared" ca="1" si="4"/>
        <v>6.1951770655889757E-3</v>
      </c>
      <c r="AJ9">
        <f t="shared" ca="1" si="3"/>
        <v>5.6419098215922028E-3</v>
      </c>
      <c r="AK9">
        <f t="shared" ca="1" si="3"/>
        <v>5.1023046722288839E-3</v>
      </c>
      <c r="AL9">
        <f t="shared" ca="1" si="3"/>
        <v>4.5867740952156982E-3</v>
      </c>
      <c r="AM9">
        <f t="shared" ca="1" si="3"/>
        <v>4.1027454694136916E-3</v>
      </c>
      <c r="AN9">
        <f t="shared" ca="1" si="3"/>
        <v>3.6548928426744344E-3</v>
      </c>
      <c r="AO9">
        <f t="shared" ca="1" si="3"/>
        <v>3.2455245533465366E-3</v>
      </c>
      <c r="AP9">
        <f t="shared" ca="1" si="3"/>
        <v>2.8750400863205086E-3</v>
      </c>
      <c r="AQ9">
        <f t="shared" ca="1" si="3"/>
        <v>2.5423935726009341E-3</v>
      </c>
      <c r="AR9">
        <f t="shared" ca="1" si="3"/>
        <v>2.2455244292802524E-3</v>
      </c>
      <c r="AS9">
        <f t="shared" ca="1" si="3"/>
        <v>1.98173344025133E-3</v>
      </c>
      <c r="AT9">
        <f t="shared" ca="1" si="3"/>
        <v>1.7479943612708714E-3</v>
      </c>
      <c r="AU9">
        <f t="shared" ca="1" si="3"/>
        <v>1.541198337721688E-3</v>
      </c>
      <c r="AV9">
        <f t="shared" ca="1" si="3"/>
        <v>1.3583330425316381E-3</v>
      </c>
      <c r="AW9">
        <f t="shared" ca="1" si="3"/>
        <v>1.1966018103065183E-3</v>
      </c>
      <c r="AX9">
        <f t="shared" ca="1" si="3"/>
        <v>1.0534906194358618E-3</v>
      </c>
      <c r="AY9">
        <f t="shared" ca="1" si="3"/>
        <v>9.2679255458504538E-4</v>
      </c>
      <c r="AZ9">
        <f t="shared" ca="1" si="3"/>
        <v>8.1460031414590586E-4</v>
      </c>
      <c r="BA9">
        <f t="shared" ca="1" si="3"/>
        <v>7.1527742797413123E-4</v>
      </c>
      <c r="BB9">
        <f t="shared" ca="1" si="3"/>
        <v>6.2741814565517957E-4</v>
      </c>
      <c r="BC9">
        <f t="shared" ca="1" si="3"/>
        <v>5.4980444844109858E-4</v>
      </c>
      <c r="BD9">
        <f t="shared" ca="1" si="3"/>
        <v>4.8136642186529682E-4</v>
      </c>
      <c r="BE9">
        <f t="shared" ca="1" si="3"/>
        <v>4.211496357947697E-4</v>
      </c>
      <c r="BF9">
        <f t="shared" ca="1" si="3"/>
        <v>3.6829075552516561E-4</v>
      </c>
      <c r="BG9">
        <f t="shared" ca="1" si="3"/>
        <v>3.2200082160928583E-4</v>
      </c>
      <c r="BH9">
        <f t="shared" ca="1" si="3"/>
        <v>2.8155466937586387E-4</v>
      </c>
      <c r="BI9">
        <f t="shared" ca="1" si="3"/>
        <v>2.4628470535473723E-4</v>
      </c>
      <c r="BJ9">
        <f t="shared" ca="1" si="3"/>
        <v>2.1557745919229115E-4</v>
      </c>
      <c r="BK9">
        <f t="shared" ca="1" si="3"/>
        <v>1.8887171819804337E-4</v>
      </c>
      <c r="BL9">
        <f t="shared" ca="1" si="3"/>
        <v>1.6565743256423453E-4</v>
      </c>
      <c r="BM9">
        <f t="shared" ca="1" si="3"/>
        <v>1.4547485595326048E-4</v>
      </c>
      <c r="BN9">
        <f t="shared" ca="1" si="3"/>
        <v>1.2791354903828121E-4</v>
      </c>
      <c r="BO9">
        <f t="shared" ca="1" si="3"/>
        <v>1.1261096764249287E-4</v>
      </c>
      <c r="BP9">
        <f t="shared" ca="1" si="3"/>
        <v>9.9250437327201173E-5</v>
      </c>
      <c r="BQ9">
        <f t="shared" ca="1" si="3"/>
        <v>8.7558411409396355E-5</v>
      </c>
      <c r="BR9">
        <f t="shared" ca="1" si="3"/>
        <v>7.7301017380404052E-5</v>
      </c>
      <c r="BS9">
        <f t="shared" ca="1" si="3"/>
        <v>6.8280001254308252E-5</v>
      </c>
      <c r="BT9">
        <f t="shared" ca="1" si="3"/>
        <v>6.0328265227590035E-5</v>
      </c>
      <c r="BU9">
        <f t="shared" ca="1" si="1"/>
        <v>5.3305251000434831E-5</v>
      </c>
      <c r="BV9">
        <f t="shared" ca="1" si="1"/>
        <v>4.7092441346874163E-5</v>
      </c>
      <c r="BW9">
        <f t="shared" ca="1" si="1"/>
        <v>4.1589229718042051E-5</v>
      </c>
      <c r="BX9">
        <f t="shared" ca="1" si="1"/>
        <v>3.6709342582066173E-5</v>
      </c>
      <c r="BY9">
        <f t="shared" ca="1" si="1"/>
        <v>3.237790665554693E-5</v>
      </c>
      <c r="BZ9">
        <f t="shared" ca="1" si="1"/>
        <v>2.8529159663107589E-5</v>
      </c>
      <c r="CA9">
        <f t="shared" ca="1" si="1"/>
        <v>2.5104732946700476E-5</v>
      </c>
      <c r="CB9">
        <f t="shared" ca="1" si="1"/>
        <v>2.2052397865046652E-5</v>
      </c>
      <c r="CC9">
        <f t="shared" ca="1" si="1"/>
        <v>1.9325162197608438E-5</v>
      </c>
      <c r="CD9">
        <f t="shared" ca="1" si="1"/>
        <v>1.6880616656013105E-5</v>
      </c>
      <c r="CE9">
        <f t="shared" ca="1" si="1"/>
        <v>1.4680453086027108E-5</v>
      </c>
      <c r="CF9">
        <f t="shared" ca="1" si="1"/>
        <v>1.2690096174501377E-5</v>
      </c>
      <c r="CG9">
        <f t="shared" ca="1" si="1"/>
        <v>1.0878405238602579E-5</v>
      </c>
      <c r="CH9">
        <f t="shared" ca="1" si="1"/>
        <v>9.2174119711779612E-6</v>
      </c>
      <c r="CI9">
        <f t="shared" ca="1" si="1"/>
        <v>7.6820664355253536E-6</v>
      </c>
      <c r="CJ9">
        <f t="shared" ca="1" si="1"/>
        <v>6.2499699412526195E-6</v>
      </c>
      <c r="CK9">
        <f t="shared" ca="1" si="1"/>
        <v>4.9010807675313054E-6</v>
      </c>
      <c r="CL9">
        <f t="shared" ca="1" si="1"/>
        <v>3.6173863117525188E-6</v>
      </c>
      <c r="CM9">
        <f t="shared" ca="1" si="1"/>
        <v>2.3825417786138035E-6</v>
      </c>
      <c r="CN9">
        <f t="shared" ca="1" si="1"/>
        <v>1.181480072452259E-6</v>
      </c>
      <c r="CO9" s="31">
        <v>0</v>
      </c>
    </row>
    <row r="10" spans="1:93" x14ac:dyDescent="0.25">
      <c r="A10" s="32">
        <v>8</v>
      </c>
      <c r="B10" s="32">
        <v>0.7</v>
      </c>
      <c r="C10" s="31">
        <v>0</v>
      </c>
      <c r="D10">
        <f t="shared" ca="1" si="2"/>
        <v>1.1400751907524255E-3</v>
      </c>
      <c r="E10">
        <f t="shared" ca="1" si="2"/>
        <v>2.2460144805867724E-3</v>
      </c>
      <c r="F10">
        <f t="shared" ca="1" si="2"/>
        <v>3.2863401880501198E-3</v>
      </c>
      <c r="G10">
        <f t="shared" ca="1" si="2"/>
        <v>4.2346675093176914E-3</v>
      </c>
      <c r="H10">
        <f t="shared" ca="1" si="2"/>
        <v>5.0717878325954886E-3</v>
      </c>
      <c r="I10">
        <f t="shared" ca="1" si="2"/>
        <v>5.7871735331912894E-3</v>
      </c>
      <c r="J10">
        <f t="shared" ca="1" si="2"/>
        <v>6.3797027894897376E-3</v>
      </c>
      <c r="K10">
        <f t="shared" ca="1" si="2"/>
        <v>6.8574481518744916E-3</v>
      </c>
      <c r="L10">
        <f t="shared" ca="1" si="2"/>
        <v>7.2364761224370565E-3</v>
      </c>
      <c r="M10">
        <f t="shared" ca="1" si="2"/>
        <v>7.5387627710186761E-3</v>
      </c>
      <c r="N10">
        <f t="shared" ca="1" si="2"/>
        <v>7.7895033826784711E-3</v>
      </c>
      <c r="O10">
        <f t="shared" ca="1" si="2"/>
        <v>8.0142130952866215E-3</v>
      </c>
      <c r="P10">
        <f t="shared" ca="1" si="2"/>
        <v>8.2360183027866025E-3</v>
      </c>
      <c r="Q10">
        <f t="shared" ca="1" si="2"/>
        <v>8.4734241864916071E-3</v>
      </c>
      <c r="R10">
        <f t="shared" ca="1" si="2"/>
        <v>8.7386844819774649E-3</v>
      </c>
      <c r="S10">
        <f t="shared" ca="1" si="2"/>
        <v>9.0367794323157266E-3</v>
      </c>
      <c r="T10">
        <f t="shared" ca="1" si="4"/>
        <v>9.3649680169386549E-3</v>
      </c>
      <c r="U10">
        <f t="shared" ca="1" si="4"/>
        <v>9.7129104324925244E-3</v>
      </c>
      <c r="V10">
        <f t="shared" ca="1" si="4"/>
        <v>1.0063411907984748E-2</v>
      </c>
      <c r="W10">
        <f t="shared" ca="1" si="4"/>
        <v>1.0393862780976124E-2</v>
      </c>
      <c r="X10">
        <f t="shared" ca="1" si="4"/>
        <v>1.0678395470925223E-2</v>
      </c>
      <c r="Y10">
        <f t="shared" ca="1" si="4"/>
        <v>1.0890634209104074E-2</v>
      </c>
      <c r="Z10">
        <f t="shared" ca="1" si="4"/>
        <v>1.1006722232369755E-2</v>
      </c>
      <c r="AA10">
        <f t="shared" ca="1" si="4"/>
        <v>1.1008167018495905E-2</v>
      </c>
      <c r="AB10">
        <f t="shared" ca="1" si="4"/>
        <v>1.0884031360109925E-2</v>
      </c>
      <c r="AC10">
        <f t="shared" ca="1" si="4"/>
        <v>1.0632122859841909E-2</v>
      </c>
      <c r="AD10">
        <f t="shared" ca="1" si="4"/>
        <v>1.0259036376764086E-2</v>
      </c>
      <c r="AE10">
        <f t="shared" ca="1" si="4"/>
        <v>9.7791125437719055E-3</v>
      </c>
      <c r="AF10">
        <f t="shared" ca="1" si="4"/>
        <v>9.2125467177776033E-3</v>
      </c>
      <c r="AG10">
        <f t="shared" ca="1" si="4"/>
        <v>8.5829988179817046E-3</v>
      </c>
      <c r="AH10">
        <f t="shared" ca="1" si="4"/>
        <v>7.9151058517626903E-3</v>
      </c>
      <c r="AI10">
        <f t="shared" ca="1" si="4"/>
        <v>7.232273975670429E-3</v>
      </c>
      <c r="AJ10">
        <f t="shared" ca="1" si="3"/>
        <v>6.5550230177220808E-3</v>
      </c>
      <c r="AK10">
        <f t="shared" ca="1" si="3"/>
        <v>5.9000006526641457E-3</v>
      </c>
      <c r="AL10">
        <f t="shared" ca="1" si="3"/>
        <v>5.2796312893120412E-3</v>
      </c>
      <c r="AM10">
        <f t="shared" ca="1" si="3"/>
        <v>4.7022629348819544E-3</v>
      </c>
      <c r="AN10">
        <f t="shared" ca="1" si="3"/>
        <v>4.1726379012559994E-3</v>
      </c>
      <c r="AO10">
        <f t="shared" ca="1" si="3"/>
        <v>3.6925264517855983E-3</v>
      </c>
      <c r="AP10">
        <f t="shared" ca="1" si="3"/>
        <v>3.2614020466739846E-3</v>
      </c>
      <c r="AQ10">
        <f t="shared" ca="1" si="3"/>
        <v>2.8770814236667207E-3</v>
      </c>
      <c r="AR10">
        <f t="shared" ca="1" si="3"/>
        <v>2.536289434513039E-3</v>
      </c>
      <c r="AS10">
        <f t="shared" ca="1" si="3"/>
        <v>2.2351326568490169E-3</v>
      </c>
      <c r="AT10">
        <f t="shared" ca="1" si="3"/>
        <v>1.9694785583394708E-3</v>
      </c>
      <c r="AU10">
        <f t="shared" ca="1" si="3"/>
        <v>1.7352427717769806E-3</v>
      </c>
      <c r="AV10">
        <f t="shared" ca="1" si="3"/>
        <v>1.5285902968772778E-3</v>
      </c>
      <c r="AW10">
        <f t="shared" ca="1" si="3"/>
        <v>1.3460593808636652E-3</v>
      </c>
      <c r="AX10">
        <f t="shared" ca="1" si="3"/>
        <v>1.1846195657854912E-3</v>
      </c>
      <c r="AY10">
        <f t="shared" ca="1" si="3"/>
        <v>1.0416773732098584E-3</v>
      </c>
      <c r="AZ10">
        <f t="shared" ca="1" si="3"/>
        <v>9.1504404595513255E-4</v>
      </c>
      <c r="BA10">
        <f t="shared" ca="1" si="3"/>
        <v>8.0287973457243917E-4</v>
      </c>
      <c r="BB10">
        <f t="shared" ca="1" si="3"/>
        <v>7.0362753737812742E-4</v>
      </c>
      <c r="BC10">
        <f t="shared" ca="1" si="3"/>
        <v>6.1594871188131622E-4</v>
      </c>
      <c r="BD10">
        <f t="shared" ca="1" si="3"/>
        <v>5.3866708211319737E-4</v>
      </c>
      <c r="BE10">
        <f t="shared" ca="1" si="3"/>
        <v>4.7072664609127876E-4</v>
      </c>
      <c r="BF10">
        <f t="shared" ca="1" si="3"/>
        <v>4.1116269514880188E-4</v>
      </c>
      <c r="BG10">
        <f t="shared" ca="1" si="3"/>
        <v>3.5908428422927875E-4</v>
      </c>
      <c r="BH10">
        <f t="shared" ca="1" si="3"/>
        <v>3.1366487552796053E-4</v>
      </c>
      <c r="BI10">
        <f t="shared" ca="1" si="3"/>
        <v>2.7413809180618917E-4</v>
      </c>
      <c r="BJ10">
        <f t="shared" ca="1" si="3"/>
        <v>2.3979622398404758E-4</v>
      </c>
      <c r="BK10">
        <f t="shared" ca="1" si="3"/>
        <v>2.0998996929979982E-4</v>
      </c>
      <c r="BL10">
        <f t="shared" ca="1" si="3"/>
        <v>1.8412853950423288E-4</v>
      </c>
      <c r="BM10">
        <f t="shared" ca="1" si="3"/>
        <v>1.6167966541101201E-4</v>
      </c>
      <c r="BN10">
        <f t="shared" ca="1" si="3"/>
        <v>1.4216917329686345E-4</v>
      </c>
      <c r="BO10">
        <f t="shared" ca="1" si="3"/>
        <v>1.2517984542733448E-4</v>
      </c>
      <c r="BP10">
        <f t="shared" ca="1" si="3"/>
        <v>1.1034932680572175E-4</v>
      </c>
      <c r="BQ10">
        <f t="shared" ca="1" si="3"/>
        <v>9.7366951330367729E-5</v>
      </c>
      <c r="BR10">
        <f t="shared" ca="1" si="3"/>
        <v>8.5969510704421965E-5</v>
      </c>
      <c r="BS10">
        <f t="shared" ca="1" si="3"/>
        <v>7.5936137483352583E-5</v>
      </c>
      <c r="BT10">
        <f t="shared" ca="1" si="3"/>
        <v>6.7082593382203785E-5</v>
      </c>
      <c r="BU10">
        <f t="shared" ca="1" si="1"/>
        <v>5.9255334812203381E-5</v>
      </c>
      <c r="BV10">
        <f t="shared" ca="1" si="1"/>
        <v>5.2325759757120319E-5</v>
      </c>
      <c r="BW10">
        <f t="shared" ca="1" si="1"/>
        <v>4.6185007832412174E-5</v>
      </c>
      <c r="BX10">
        <f t="shared" ca="1" si="1"/>
        <v>4.0739580692374574E-5</v>
      </c>
      <c r="BY10">
        <f t="shared" ca="1" si="1"/>
        <v>3.5907895330394398E-5</v>
      </c>
      <c r="BZ10">
        <f t="shared" ca="1" si="1"/>
        <v>3.1617730731331461E-5</v>
      </c>
      <c r="CA10">
        <f t="shared" ca="1" si="1"/>
        <v>2.7804424758599946E-5</v>
      </c>
      <c r="CB10">
        <f t="shared" ca="1" si="1"/>
        <v>2.4409637876067114E-5</v>
      </c>
      <c r="CC10">
        <f t="shared" ca="1" si="1"/>
        <v>2.138051055616329E-5</v>
      </c>
      <c r="CD10">
        <f t="shared" ca="1" si="1"/>
        <v>1.8669078079765256E-5</v>
      </c>
      <c r="CE10">
        <f t="shared" ca="1" si="1"/>
        <v>1.6231848145645944E-5</v>
      </c>
      <c r="CF10">
        <f t="shared" ca="1" si="1"/>
        <v>1.4029479594556398E-5</v>
      </c>
      <c r="CG10">
        <f t="shared" ca="1" si="1"/>
        <v>1.2026519748802116E-5</v>
      </c>
      <c r="CH10">
        <f t="shared" ca="1" si="1"/>
        <v>1.0191165853785422E-5</v>
      </c>
      <c r="CI10">
        <f t="shared" ca="1" si="1"/>
        <v>8.4950197236943939E-6</v>
      </c>
      <c r="CJ10">
        <f t="shared" ca="1" si="1"/>
        <v>6.9128103562799562E-6</v>
      </c>
      <c r="CK10">
        <f t="shared" ca="1" si="1"/>
        <v>5.4220686948920708E-6</v>
      </c>
      <c r="CL10">
        <f t="shared" ca="1" si="1"/>
        <v>4.0027495127988637E-6</v>
      </c>
      <c r="CM10">
        <f t="shared" ca="1" si="1"/>
        <v>2.6368043951454269E-6</v>
      </c>
      <c r="CN10">
        <f t="shared" ca="1" si="1"/>
        <v>1.3077152733370387E-6</v>
      </c>
      <c r="CO10" s="31">
        <v>0</v>
      </c>
    </row>
    <row r="11" spans="1:93" x14ac:dyDescent="0.25">
      <c r="A11" s="32">
        <v>9</v>
      </c>
      <c r="B11" s="32">
        <v>0.8</v>
      </c>
      <c r="C11" s="31">
        <v>0</v>
      </c>
      <c r="D11">
        <f t="shared" ca="1" si="2"/>
        <v>1.3861840140108239E-3</v>
      </c>
      <c r="E11">
        <f t="shared" ca="1" si="2"/>
        <v>2.7269839544856382E-3</v>
      </c>
      <c r="F11">
        <f t="shared" ca="1" si="2"/>
        <v>3.9805331355359328E-3</v>
      </c>
      <c r="G11">
        <f t="shared" ca="1" si="2"/>
        <v>5.1117537799719882E-3</v>
      </c>
      <c r="H11">
        <f t="shared" ca="1" si="2"/>
        <v>6.0952195804251461E-3</v>
      </c>
      <c r="I11">
        <f t="shared" ca="1" si="2"/>
        <v>6.9173055209133527E-3</v>
      </c>
      <c r="J11">
        <f t="shared" ca="1" si="2"/>
        <v>7.5773119008693424E-3</v>
      </c>
      <c r="K11">
        <f t="shared" ca="1" si="2"/>
        <v>8.0872795673543468E-3</v>
      </c>
      <c r="L11">
        <f t="shared" ca="1" si="2"/>
        <v>8.4703504595329809E-3</v>
      </c>
      <c r="M11">
        <f t="shared" ca="1" si="2"/>
        <v>8.7577840165209767E-3</v>
      </c>
      <c r="N11">
        <f t="shared" ca="1" si="2"/>
        <v>8.9850564083703253E-3</v>
      </c>
      <c r="O11">
        <f t="shared" ca="1" si="2"/>
        <v>9.187704452024166E-3</v>
      </c>
      <c r="P11">
        <f t="shared" ca="1" si="2"/>
        <v>9.3975780096259391E-3</v>
      </c>
      <c r="Q11">
        <f t="shared" ca="1" si="2"/>
        <v>9.6399177781547E-3</v>
      </c>
      <c r="R11">
        <f t="shared" ca="1" si="2"/>
        <v>9.9313544521267994E-3</v>
      </c>
      <c r="S11">
        <f t="shared" ca="1" si="2"/>
        <v>1.0278713143928047E-2</v>
      </c>
      <c r="T11">
        <f t="shared" ca="1" si="4"/>
        <v>1.0678472493539322E-2</v>
      </c>
      <c r="U11">
        <f t="shared" ca="1" si="4"/>
        <v>1.1116834412071222E-2</v>
      </c>
      <c r="V11">
        <f t="shared" ca="1" si="4"/>
        <v>1.157051784471363E-2</v>
      </c>
      <c r="W11">
        <f t="shared" ca="1" si="4"/>
        <v>1.2008491842264584E-2</v>
      </c>
      <c r="X11">
        <f t="shared" ca="1" si="4"/>
        <v>1.2394812461605249E-2</v>
      </c>
      <c r="Y11">
        <f t="shared" ca="1" si="4"/>
        <v>1.2692479817196088E-2</v>
      </c>
      <c r="Z11">
        <f t="shared" ca="1" si="4"/>
        <v>1.2867856145207909E-2</v>
      </c>
      <c r="AA11">
        <f t="shared" ca="1" si="4"/>
        <v>1.2894883493402166E-2</v>
      </c>
      <c r="AB11">
        <f t="shared" ca="1" si="4"/>
        <v>1.2758310150876428E-2</v>
      </c>
      <c r="AC11">
        <f t="shared" ca="1" si="4"/>
        <v>1.2455373603137723E-2</v>
      </c>
      <c r="AD11">
        <f t="shared" ca="1" si="4"/>
        <v>1.1995742993464061E-2</v>
      </c>
      <c r="AE11">
        <f t="shared" ca="1" si="4"/>
        <v>1.1399854115668479E-2</v>
      </c>
      <c r="AF11">
        <f t="shared" ca="1" si="4"/>
        <v>1.0696016053507486E-2</v>
      </c>
      <c r="AG11">
        <f t="shared" ca="1" si="4"/>
        <v>9.9168305220526005E-3</v>
      </c>
      <c r="AH11">
        <f t="shared" ca="1" si="4"/>
        <v>9.0955437730144591E-3</v>
      </c>
      <c r="AI11">
        <f t="shared" ca="1" si="4"/>
        <v>8.2629180583775504E-3</v>
      </c>
      <c r="AJ11">
        <f t="shared" ca="1" si="3"/>
        <v>7.4450357066003685E-3</v>
      </c>
      <c r="AK11">
        <f t="shared" ca="1" si="3"/>
        <v>6.6621725004137114E-3</v>
      </c>
      <c r="AL11">
        <f t="shared" ca="1" si="3"/>
        <v>5.928617824166052E-3</v>
      </c>
      <c r="AM11">
        <f t="shared" ca="1" si="3"/>
        <v>5.2531695796243557E-3</v>
      </c>
      <c r="AN11">
        <f t="shared" ca="1" si="3"/>
        <v>4.6400047305602925E-3</v>
      </c>
      <c r="AO11">
        <f t="shared" ca="1" si="3"/>
        <v>4.0896803112214523E-3</v>
      </c>
      <c r="AP11">
        <f t="shared" ca="1" si="3"/>
        <v>3.6001038144232497E-3</v>
      </c>
      <c r="AQ11">
        <f t="shared" ca="1" si="3"/>
        <v>3.1673899183740427E-3</v>
      </c>
      <c r="AR11">
        <f t="shared" ca="1" si="3"/>
        <v>2.7865754809875912E-3</v>
      </c>
      <c r="AS11">
        <f t="shared" ca="1" si="3"/>
        <v>2.4521938838270611E-3</v>
      </c>
      <c r="AT11">
        <f t="shared" ca="1" si="3"/>
        <v>2.1587191734650278E-3</v>
      </c>
      <c r="AU11">
        <f t="shared" ca="1" si="3"/>
        <v>1.9008903573532086E-3</v>
      </c>
      <c r="AV11">
        <f t="shared" ca="1" si="3"/>
        <v>1.6739259021030788E-3</v>
      </c>
      <c r="AW11">
        <f t="shared" ca="1" si="3"/>
        <v>1.4736408651551723E-3</v>
      </c>
      <c r="AX11">
        <f t="shared" ca="1" si="3"/>
        <v>1.296482538182259E-3</v>
      </c>
      <c r="AY11">
        <f t="shared" ca="1" si="3"/>
        <v>1.1395029444203086E-3</v>
      </c>
      <c r="AZ11">
        <f t="shared" ca="1" si="3"/>
        <v>1.0002874440619676E-3</v>
      </c>
      <c r="BA11">
        <f t="shared" ca="1" si="3"/>
        <v>8.7685850207774147E-4</v>
      </c>
      <c r="BB11">
        <f t="shared" ca="1" si="3"/>
        <v>7.6757258463372642E-4</v>
      </c>
      <c r="BC11">
        <f t="shared" ca="1" si="3"/>
        <v>6.7102556587302965E-4</v>
      </c>
      <c r="BD11">
        <f t="shared" ca="1" si="3"/>
        <v>5.8597718170287725E-4</v>
      </c>
      <c r="BE11">
        <f t="shared" ca="1" si="3"/>
        <v>5.112985635414252E-4</v>
      </c>
      <c r="BF11">
        <f t="shared" ca="1" si="3"/>
        <v>4.4594103222001522E-4</v>
      </c>
      <c r="BG11">
        <f t="shared" ca="1" si="3"/>
        <v>3.8892093751294646E-4</v>
      </c>
      <c r="BH11">
        <f t="shared" ca="1" si="3"/>
        <v>3.3931458739513672E-4</v>
      </c>
      <c r="BI11">
        <f t="shared" ca="1" si="3"/>
        <v>2.9625832879391975E-4</v>
      </c>
      <c r="BJ11">
        <f t="shared" ca="1" si="3"/>
        <v>2.5895052735232574E-4</v>
      </c>
      <c r="BK11">
        <f t="shared" ca="1" si="3"/>
        <v>2.2665376023837182E-4</v>
      </c>
      <c r="BL11">
        <f t="shared" ca="1" si="3"/>
        <v>1.9869658944479598E-4</v>
      </c>
      <c r="BM11">
        <f t="shared" ca="1" si="3"/>
        <v>1.7447474188504142E-4</v>
      </c>
      <c r="BN11">
        <f t="shared" ca="1" si="3"/>
        <v>1.5345153334096049E-4</v>
      </c>
      <c r="BO11">
        <f t="shared" ca="1" si="3"/>
        <v>1.3515722777466995E-4</v>
      </c>
      <c r="BP11">
        <f t="shared" ca="1" si="3"/>
        <v>1.1918699466512105E-4</v>
      </c>
      <c r="BQ11">
        <f t="shared" ca="1" si="3"/>
        <v>1.0519727578640004E-4</v>
      </c>
      <c r="BR11">
        <f t="shared" ca="1" si="3"/>
        <v>9.2900605666898899E-5</v>
      </c>
      <c r="BS11">
        <f t="shared" ca="1" si="3"/>
        <v>8.2059146967819745E-5</v>
      </c>
      <c r="BT11">
        <f t="shared" ca="1" si="3"/>
        <v>7.2477365599248728E-5</v>
      </c>
      <c r="BU11">
        <f t="shared" ca="1" si="1"/>
        <v>6.3994384460725541E-5</v>
      </c>
      <c r="BV11">
        <f t="shared" ca="1" si="1"/>
        <v>5.6476614198506426E-5</v>
      </c>
      <c r="BW11">
        <f t="shared" ca="1" si="1"/>
        <v>4.9811225738395751E-5</v>
      </c>
      <c r="BX11">
        <f t="shared" ca="1" si="1"/>
        <v>4.3900863071634034E-5</v>
      </c>
      <c r="BY11">
        <f t="shared" ca="1" si="1"/>
        <v>3.8659726280398117E-5</v>
      </c>
      <c r="BZ11">
        <f t="shared" ca="1" si="1"/>
        <v>3.401089877265156E-5</v>
      </c>
      <c r="CA11">
        <f t="shared" ca="1" si="1"/>
        <v>2.9884641427766337E-5</v>
      </c>
      <c r="CB11">
        <f t="shared" ca="1" si="1"/>
        <v>2.6217345006864735E-5</v>
      </c>
      <c r="CC11">
        <f t="shared" ca="1" si="1"/>
        <v>2.295088223345102E-5</v>
      </c>
      <c r="CD11">
        <f t="shared" ca="1" si="1"/>
        <v>2.0032182344106442E-5</v>
      </c>
      <c r="CE11">
        <f t="shared" ca="1" si="1"/>
        <v>1.741292639748844E-5</v>
      </c>
      <c r="CF11">
        <f t="shared" ca="1" si="1"/>
        <v>1.5049311981952038E-5</v>
      </c>
      <c r="CG11">
        <f t="shared" ca="1" si="1"/>
        <v>1.2901857133953541E-5</v>
      </c>
      <c r="CH11">
        <f t="shared" ca="1" si="1"/>
        <v>1.0935213175481112E-5</v>
      </c>
      <c r="CI11">
        <f t="shared" ca="1" si="1"/>
        <v>9.1179506033957984E-6</v>
      </c>
      <c r="CJ11">
        <f t="shared" ca="1" si="1"/>
        <v>7.4222853984049764E-6</v>
      </c>
      <c r="CK11">
        <f t="shared" ca="1" si="1"/>
        <v>5.8237268676599039E-6</v>
      </c>
      <c r="CL11">
        <f t="shared" ca="1" si="1"/>
        <v>4.3006451709097516E-6</v>
      </c>
      <c r="CM11">
        <f t="shared" ca="1" si="1"/>
        <v>2.833769769953177E-6</v>
      </c>
      <c r="CN11">
        <f t="shared" ca="1" si="1"/>
        <v>1.4056363225330476E-6</v>
      </c>
      <c r="CO11" s="31">
        <v>0</v>
      </c>
    </row>
    <row r="12" spans="1:93" x14ac:dyDescent="0.25">
      <c r="A12" s="32">
        <v>10</v>
      </c>
      <c r="B12" s="32">
        <v>0.9</v>
      </c>
      <c r="C12" s="31">
        <v>0</v>
      </c>
      <c r="D12">
        <f t="shared" ca="1" si="2"/>
        <v>1.6776073186131031E-3</v>
      </c>
      <c r="E12">
        <f t="shared" ca="1" si="2"/>
        <v>3.2950887340072064E-3</v>
      </c>
      <c r="F12">
        <f t="shared" ca="1" si="2"/>
        <v>4.7968941651002402E-3</v>
      </c>
      <c r="G12">
        <f t="shared" ca="1" si="2"/>
        <v>6.136390386392257E-3</v>
      </c>
      <c r="H12">
        <f t="shared" ca="1" si="2"/>
        <v>7.2797836312343371E-3</v>
      </c>
      <c r="I12">
        <f t="shared" ca="1" si="2"/>
        <v>8.2092274950605216E-3</v>
      </c>
      <c r="J12">
        <f t="shared" ca="1" si="2"/>
        <v>8.9246291620769611E-3</v>
      </c>
      <c r="K12">
        <f t="shared" ca="1" si="2"/>
        <v>9.4436372005330081E-3</v>
      </c>
      <c r="L12">
        <f t="shared" ca="1" si="2"/>
        <v>9.7994525281610532E-3</v>
      </c>
      <c r="M12">
        <f t="shared" ca="1" si="2"/>
        <v>1.003651866221917E-2</v>
      </c>
      <c r="N12">
        <f t="shared" ca="1" si="2"/>
        <v>1.0204748683949733E-2</v>
      </c>
      <c r="O12">
        <f t="shared" ca="1" si="2"/>
        <v>1.0353448647443192E-2</v>
      </c>
      <c r="P12">
        <f t="shared" ca="1" si="2"/>
        <v>1.05261140748436E-2</v>
      </c>
      <c r="Q12">
        <f t="shared" ca="1" si="2"/>
        <v>1.0756722031666126E-2</v>
      </c>
      <c r="R12">
        <f t="shared" ca="1" si="2"/>
        <v>1.1067475807985722E-2</v>
      </c>
      <c r="S12">
        <f t="shared" ca="1" si="2"/>
        <v>1.1467586379479332E-2</v>
      </c>
      <c r="T12">
        <f t="shared" ca="1" si="4"/>
        <v>1.1952682456678777E-2</v>
      </c>
      <c r="U12">
        <f t="shared" ca="1" si="4"/>
        <v>1.250471410528454E-2</v>
      </c>
      <c r="V12">
        <f t="shared" ca="1" si="4"/>
        <v>1.3092581162397624E-2</v>
      </c>
      <c r="W12">
        <f t="shared" ca="1" si="4"/>
        <v>1.3673994770825223E-2</v>
      </c>
      <c r="X12">
        <f t="shared" ca="1" si="4"/>
        <v>1.4199077864621629E-2</v>
      </c>
      <c r="Y12">
        <f t="shared" ca="1" si="4"/>
        <v>1.4615788653683558E-2</v>
      </c>
      <c r="Z12">
        <f t="shared" ca="1" si="4"/>
        <v>1.4876490914725968E-2</v>
      </c>
      <c r="AA12">
        <f t="shared" ca="1" si="4"/>
        <v>1.4944334992800418E-2</v>
      </c>
      <c r="AB12">
        <f t="shared" ca="1" si="4"/>
        <v>1.4798071779460572E-2</v>
      </c>
      <c r="AC12">
        <f t="shared" ca="1" si="4"/>
        <v>1.4434426135682923E-2</v>
      </c>
      <c r="AD12">
        <f t="shared" ca="1" si="4"/>
        <v>1.3867806344708069E-2</v>
      </c>
      <c r="AE12">
        <f t="shared" ca="1" si="4"/>
        <v>1.3127636479364027E-2</v>
      </c>
      <c r="AF12">
        <f t="shared" ca="1" si="4"/>
        <v>1.2253919700554764E-2</v>
      </c>
      <c r="AG12">
        <f t="shared" ca="1" si="4"/>
        <v>1.1291847271917439E-2</v>
      </c>
      <c r="AH12">
        <f t="shared" ca="1" si="4"/>
        <v>1.0286402884309981E-2</v>
      </c>
      <c r="AI12">
        <f t="shared" ca="1" si="4"/>
        <v>9.2779004986019552E-3</v>
      </c>
      <c r="AJ12">
        <f t="shared" ca="1" si="3"/>
        <v>8.2991113104343567E-3</v>
      </c>
      <c r="AK12">
        <f t="shared" ca="1" si="3"/>
        <v>7.3741188779790174E-3</v>
      </c>
      <c r="AL12">
        <f t="shared" ca="1" si="3"/>
        <v>6.5185825383497521E-3</v>
      </c>
      <c r="AM12">
        <f t="shared" ca="1" si="3"/>
        <v>5.7408795168619898E-3</v>
      </c>
      <c r="AN12">
        <f t="shared" ca="1" si="3"/>
        <v>5.043620472873319E-3</v>
      </c>
      <c r="AO12">
        <f t="shared" ca="1" si="3"/>
        <v>4.4251789482178056E-3</v>
      </c>
      <c r="AP12">
        <f t="shared" ca="1" si="3"/>
        <v>3.8810399281174329E-3</v>
      </c>
      <c r="AQ12">
        <f t="shared" ca="1" si="3"/>
        <v>3.4049012684994255E-3</v>
      </c>
      <c r="AR12">
        <f t="shared" ca="1" si="3"/>
        <v>2.9895377422865721E-3</v>
      </c>
      <c r="AS12">
        <f t="shared" ca="1" si="3"/>
        <v>2.6274656380710524E-3</v>
      </c>
      <c r="AT12">
        <f t="shared" ca="1" si="3"/>
        <v>2.3114414896113974E-3</v>
      </c>
      <c r="AU12">
        <f t="shared" ca="1" si="3"/>
        <v>2.0348133152079491E-3</v>
      </c>
      <c r="AV12">
        <f t="shared" ca="1" si="3"/>
        <v>1.7917359597799836E-3</v>
      </c>
      <c r="AW12">
        <f t="shared" ca="1" si="3"/>
        <v>1.5772655887527154E-3</v>
      </c>
      <c r="AX12">
        <f t="shared" ca="1" si="3"/>
        <v>1.3873545874974376E-3</v>
      </c>
      <c r="AY12">
        <f t="shared" ca="1" si="3"/>
        <v>1.218771631456444E-3</v>
      </c>
      <c r="AZ12">
        <f t="shared" ca="1" si="3"/>
        <v>1.068972124945742E-3</v>
      </c>
      <c r="BA12">
        <f t="shared" ca="1" si="3"/>
        <v>9.3594361421450094E-4</v>
      </c>
      <c r="BB12">
        <f t="shared" ca="1" si="3"/>
        <v>8.1805018958783639E-4</v>
      </c>
      <c r="BC12">
        <f t="shared" ca="1" si="3"/>
        <v>7.13897578228376E-4</v>
      </c>
      <c r="BD12">
        <f t="shared" ca="1" si="3"/>
        <v>6.2223363146839095E-4</v>
      </c>
      <c r="BE12">
        <f t="shared" ca="1" si="3"/>
        <v>5.4188761649620631E-4</v>
      </c>
      <c r="BF12">
        <f t="shared" ca="1" si="3"/>
        <v>4.7174190411009476E-4</v>
      </c>
      <c r="BG12">
        <f t="shared" ca="1" si="3"/>
        <v>4.1072513299973852E-4</v>
      </c>
      <c r="BH12">
        <f t="shared" ca="1" si="3"/>
        <v>3.5781635908875705E-4</v>
      </c>
      <c r="BI12">
        <f t="shared" ca="1" si="3"/>
        <v>3.1205271000123017E-4</v>
      </c>
      <c r="BJ12">
        <f t="shared" ca="1" si="3"/>
        <v>2.7253651438888666E-4</v>
      </c>
      <c r="BK12">
        <f t="shared" ca="1" si="3"/>
        <v>2.3844057058015227E-4</v>
      </c>
      <c r="BL12">
        <f t="shared" ca="1" si="3"/>
        <v>2.0901174424170935E-4</v>
      </c>
      <c r="BM12">
        <f t="shared" ca="1" si="3"/>
        <v>1.8357347001777982E-4</v>
      </c>
      <c r="BN12">
        <f t="shared" ca="1" si="3"/>
        <v>1.6152731381329763E-4</v>
      </c>
      <c r="BO12">
        <f t="shared" ca="1" si="3"/>
        <v>1.4235315237496899E-4</v>
      </c>
      <c r="BP12">
        <f t="shared" ca="1" si="3"/>
        <v>1.2560735829427881E-4</v>
      </c>
      <c r="BQ12">
        <f t="shared" ca="1" si="3"/>
        <v>1.1091865767272601E-4</v>
      </c>
      <c r="BR12">
        <f t="shared" ca="1" si="3"/>
        <v>9.7981741950943008E-5</v>
      </c>
      <c r="BS12">
        <f t="shared" ca="1" si="3"/>
        <v>8.6549037927351663E-5</v>
      </c>
      <c r="BT12">
        <f t="shared" ca="1" si="3"/>
        <v>7.6421242640734347E-5</v>
      </c>
      <c r="BU12">
        <f t="shared" ca="1" si="1"/>
        <v>6.7437381429744585E-5</v>
      </c>
      <c r="BV12">
        <f t="shared" ca="1" si="1"/>
        <v>5.9465272495697292E-5</v>
      </c>
      <c r="BW12">
        <f t="shared" ca="1" si="1"/>
        <v>5.2393285897841579E-5</v>
      </c>
      <c r="BX12">
        <f t="shared" ca="1" si="1"/>
        <v>4.6124027371101602E-5</v>
      </c>
      <c r="BY12">
        <f t="shared" ca="1" si="1"/>
        <v>4.0570081530684899E-5</v>
      </c>
      <c r="BZ12">
        <f t="shared" ca="1" si="1"/>
        <v>3.5651497831955633E-5</v>
      </c>
      <c r="CA12">
        <f t="shared" ca="1" si="1"/>
        <v>3.129448898827272E-5</v>
      </c>
      <c r="CB12">
        <f t="shared" ca="1" si="1"/>
        <v>2.743082761249633E-5</v>
      </c>
      <c r="CC12">
        <f t="shared" ca="1" si="1"/>
        <v>2.3997566436431957E-5</v>
      </c>
      <c r="CD12">
        <f t="shared" ca="1" si="1"/>
        <v>2.0936870282529937E-5</v>
      </c>
      <c r="CE12">
        <f t="shared" ca="1" si="1"/>
        <v>1.8195876202444175E-5</v>
      </c>
      <c r="CF12">
        <f t="shared" ca="1" si="1"/>
        <v>1.5726569980098023E-5</v>
      </c>
      <c r="CG12">
        <f t="shared" ca="1" si="1"/>
        <v>1.3485682534930303E-5</v>
      </c>
      <c r="CH12">
        <f t="shared" ca="1" si="1"/>
        <v>1.1434585940749319E-5</v>
      </c>
      <c r="CI12">
        <f t="shared" ca="1" si="1"/>
        <v>9.5391398349867715E-6</v>
      </c>
      <c r="CJ12">
        <f t="shared" ca="1" si="1"/>
        <v>7.7694380267696033E-6</v>
      </c>
      <c r="CK12">
        <f t="shared" ca="1" si="1"/>
        <v>6.0994302123870766E-6</v>
      </c>
      <c r="CL12">
        <f t="shared" ca="1" si="1"/>
        <v>4.5064240068313135E-6</v>
      </c>
      <c r="CM12">
        <f t="shared" ca="1" si="1"/>
        <v>2.970492400430824E-6</v>
      </c>
      <c r="CN12">
        <f t="shared" ca="1" si="1"/>
        <v>1.473817790779594E-6</v>
      </c>
      <c r="CO12" s="31">
        <v>0</v>
      </c>
    </row>
    <row r="13" spans="1:93" x14ac:dyDescent="0.25">
      <c r="A13" s="32">
        <v>11</v>
      </c>
      <c r="B13" s="32">
        <v>1</v>
      </c>
      <c r="C13" s="31">
        <v>0</v>
      </c>
      <c r="D13">
        <f t="shared" ca="1" si="2"/>
        <v>2.029084492405667E-3</v>
      </c>
      <c r="E13">
        <f t="shared" ca="1" si="2"/>
        <v>3.9787502118206527E-3</v>
      </c>
      <c r="F13">
        <f t="shared" ca="1" si="2"/>
        <v>5.7753988102109324E-3</v>
      </c>
      <c r="G13">
        <f t="shared" ca="1" si="2"/>
        <v>7.3569191139330418E-3</v>
      </c>
      <c r="H13">
        <f t="shared" ca="1" si="2"/>
        <v>8.6780420603849544E-3</v>
      </c>
      <c r="I13">
        <f t="shared" ca="1" si="2"/>
        <v>9.7148936550580656E-3</v>
      </c>
      <c r="J13">
        <f t="shared" ca="1" si="2"/>
        <v>1.0468000155369231E-2</v>
      </c>
      <c r="K13">
        <f t="shared" ca="1" si="2"/>
        <v>1.0962806831728938E-2</v>
      </c>
      <c r="L13">
        <f t="shared" ca="1" si="2"/>
        <v>1.1246883248777848E-2</v>
      </c>
      <c r="M13">
        <f t="shared" ca="1" si="2"/>
        <v>1.1383629941276646E-2</v>
      </c>
      <c r="N13">
        <f t="shared" ca="1" si="2"/>
        <v>1.1443473397858906E-2</v>
      </c>
      <c r="O13">
        <f t="shared" ca="1" si="2"/>
        <v>1.1494692336531654E-2</v>
      </c>
      <c r="P13">
        <f t="shared" ca="1" si="2"/>
        <v>1.1596135816536401E-2</v>
      </c>
      <c r="Q13">
        <f t="shared" ca="1" si="2"/>
        <v>1.1792772584439108E-2</v>
      </c>
      <c r="R13">
        <f t="shared" ca="1" si="2"/>
        <v>1.2113597108586128E-2</v>
      </c>
      <c r="S13">
        <f t="shared" ca="1" si="2"/>
        <v>1.2570796279903231E-2</v>
      </c>
      <c r="T13">
        <f t="shared" ca="1" si="4"/>
        <v>1.3159245423790787E-2</v>
      </c>
      <c r="U13">
        <f t="shared" ca="1" si="4"/>
        <v>1.3856014575439309E-2</v>
      </c>
      <c r="V13">
        <f t="shared" ca="1" si="4"/>
        <v>1.4620323224515295E-2</v>
      </c>
      <c r="W13">
        <f t="shared" ca="1" si="4"/>
        <v>1.5395024467022888E-2</v>
      </c>
      <c r="X13">
        <f t="shared" ca="1" si="4"/>
        <v>1.6110885003814929E-2</v>
      </c>
      <c r="Y13">
        <f t="shared" ca="1" si="4"/>
        <v>1.6694251214678019E-2</v>
      </c>
      <c r="Z13">
        <f t="shared" ca="1" si="4"/>
        <v>1.7077107728552303E-2</v>
      </c>
      <c r="AA13">
        <f t="shared" ca="1" si="4"/>
        <v>1.7206999428478836E-2</v>
      </c>
      <c r="AB13">
        <f t="shared" ca="1" si="4"/>
        <v>1.7054306477772375E-2</v>
      </c>
      <c r="AC13">
        <f t="shared" ca="1" si="4"/>
        <v>1.6615531608916378E-2</v>
      </c>
      <c r="AD13">
        <f t="shared" ca="1" si="4"/>
        <v>1.5912489684825833E-2</v>
      </c>
      <c r="AE13">
        <f t="shared" ca="1" si="4"/>
        <v>1.4988029443648378E-2</v>
      </c>
      <c r="AF13">
        <f t="shared" ca="1" si="4"/>
        <v>1.3899238706415115E-2</v>
      </c>
      <c r="AG13">
        <f t="shared" ca="1" si="4"/>
        <v>1.2709293516579099E-2</v>
      </c>
      <c r="AH13">
        <f t="shared" ca="1" si="4"/>
        <v>1.1479376722812844E-2</v>
      </c>
      <c r="AI13">
        <f t="shared" ca="1" si="4"/>
        <v>1.0262226638719871E-2</v>
      </c>
      <c r="AJ13">
        <f t="shared" ca="1" si="3"/>
        <v>9.0984478844109741E-3</v>
      </c>
      <c r="AK13">
        <f t="shared" ca="1" si="3"/>
        <v>8.0156681548639325E-3</v>
      </c>
      <c r="AL13">
        <f t="shared" ca="1" si="3"/>
        <v>7.0297745075578889E-3</v>
      </c>
      <c r="AM13">
        <f t="shared" ca="1" si="3"/>
        <v>6.1472079219481082E-3</v>
      </c>
      <c r="AN13">
        <f t="shared" ca="1" si="3"/>
        <v>5.3674833779279538E-3</v>
      </c>
      <c r="AO13">
        <f t="shared" ca="1" si="3"/>
        <v>4.6854425289954166E-3</v>
      </c>
      <c r="AP13">
        <f t="shared" ca="1" si="3"/>
        <v>4.0930466720255892E-3</v>
      </c>
      <c r="AQ13">
        <f t="shared" ca="1" si="3"/>
        <v>3.5807131044858762E-3</v>
      </c>
      <c r="AR13">
        <f t="shared" ca="1" si="3"/>
        <v>3.1382902604916167E-3</v>
      </c>
      <c r="AS13">
        <f t="shared" ca="1" si="3"/>
        <v>2.7557789464200759E-3</v>
      </c>
      <c r="AT13">
        <f t="shared" ca="1" si="3"/>
        <v>2.4238672344927786E-3</v>
      </c>
      <c r="AU13">
        <f t="shared" ca="1" si="3"/>
        <v>2.1342970106592494E-3</v>
      </c>
      <c r="AV13">
        <f t="shared" ca="1" si="3"/>
        <v>1.8800650801947855E-3</v>
      </c>
      <c r="AW13">
        <f t="shared" ca="1" si="3"/>
        <v>1.6554737551095189E-3</v>
      </c>
      <c r="AX13">
        <f t="shared" ca="1" si="3"/>
        <v>1.4560602475915843E-3</v>
      </c>
      <c r="AY13">
        <f t="shared" ca="1" si="3"/>
        <v>1.2784391351948112E-3</v>
      </c>
      <c r="AZ13">
        <f t="shared" ca="1" si="3"/>
        <v>1.1200900617275892E-3</v>
      </c>
      <c r="BA13">
        <f t="shared" ca="1" si="3"/>
        <v>9.7912082350024715E-4</v>
      </c>
      <c r="BB13">
        <f t="shared" ca="1" si="3"/>
        <v>8.5403761944780564E-4</v>
      </c>
      <c r="BC13">
        <f t="shared" ca="1" si="3"/>
        <v>7.4355516280444442E-4</v>
      </c>
      <c r="BD13">
        <f t="shared" ca="1" si="3"/>
        <v>6.4646981683606395E-4</v>
      </c>
      <c r="BE13">
        <f t="shared" ca="1" si="3"/>
        <v>5.6159706457887192E-4</v>
      </c>
      <c r="BF13">
        <f t="shared" ca="1" si="3"/>
        <v>4.8775701206386544E-4</v>
      </c>
      <c r="BG13">
        <f t="shared" ca="1" si="3"/>
        <v>4.2378636523704763E-4</v>
      </c>
      <c r="BH13">
        <f t="shared" ca="1" si="3"/>
        <v>3.6855927318057117E-4</v>
      </c>
      <c r="BI13">
        <f t="shared" ca="1" si="3"/>
        <v>3.2100657910803321E-4</v>
      </c>
      <c r="BJ13">
        <f t="shared" ca="1" si="3"/>
        <v>2.8012942553337102E-4</v>
      </c>
      <c r="BK13">
        <f t="shared" ca="1" si="3"/>
        <v>2.450073964202664E-4</v>
      </c>
      <c r="BL13">
        <f t="shared" ca="1" si="3"/>
        <v>2.1480334673958641E-4</v>
      </c>
      <c r="BM13">
        <f t="shared" ca="1" si="3"/>
        <v>1.8876704670890449E-4</v>
      </c>
      <c r="BN13">
        <f t="shared" ca="1" si="3"/>
        <v>1.6623830125068583E-4</v>
      </c>
      <c r="BO13">
        <f t="shared" ca="1" si="3"/>
        <v>1.466485393782757E-4</v>
      </c>
      <c r="BP13">
        <f t="shared" ca="1" si="3"/>
        <v>1.2951954358774126E-4</v>
      </c>
      <c r="BQ13">
        <f t="shared" ca="1" si="3"/>
        <v>1.1445870961758958E-4</v>
      </c>
      <c r="BR13">
        <f t="shared" ca="1" si="3"/>
        <v>1.011510476796183E-4</v>
      </c>
      <c r="BS13">
        <f t="shared" ca="1" si="3"/>
        <v>8.9348591045806602E-5</v>
      </c>
      <c r="BT13">
        <f t="shared" ca="1" si="3"/>
        <v>7.8858049644957114E-5</v>
      </c>
      <c r="BU13">
        <f t="shared" ca="1" si="1"/>
        <v>6.9527710121164806E-5</v>
      </c>
      <c r="BV13">
        <f t="shared" ca="1" si="1"/>
        <v>6.1234867246310617E-5</v>
      </c>
      <c r="BW13">
        <f t="shared" ca="1" si="1"/>
        <v>5.3875256063416898E-5</v>
      </c>
      <c r="BX13">
        <f t="shared" ca="1" si="1"/>
        <v>4.7355582819316798E-5</v>
      </c>
      <c r="BY13">
        <f t="shared" ca="1" si="1"/>
        <v>4.1589249023470706E-5</v>
      </c>
      <c r="BZ13">
        <f t="shared" ca="1" si="1"/>
        <v>3.6494525473638038E-5</v>
      </c>
      <c r="CA13">
        <f t="shared" ca="1" si="1"/>
        <v>3.1994165355784843E-5</v>
      </c>
      <c r="CB13">
        <f t="shared" ca="1" si="1"/>
        <v>2.801561480242549E-5</v>
      </c>
      <c r="CC13">
        <f t="shared" ca="1" si="1"/>
        <v>2.4491307962412143E-5</v>
      </c>
      <c r="CD13">
        <f t="shared" ca="1" si="1"/>
        <v>2.1358834998243395E-5</v>
      </c>
      <c r="CE13">
        <f t="shared" ca="1" si="1"/>
        <v>1.8560973861036984E-5</v>
      </c>
      <c r="CF13">
        <f t="shared" ca="1" si="1"/>
        <v>1.604566980264902E-5</v>
      </c>
      <c r="CG13">
        <f t="shared" ca="1" si="1"/>
        <v>1.3766039051595553E-5</v>
      </c>
      <c r="CH13">
        <f t="shared" ca="1" si="1"/>
        <v>1.1680391945462563E-5</v>
      </c>
      <c r="CI13">
        <f t="shared" ca="1" si="1"/>
        <v>9.7521857042758594E-6</v>
      </c>
      <c r="CJ13">
        <f t="shared" ca="1" si="1"/>
        <v>7.9498136271775314E-6</v>
      </c>
      <c r="CK13">
        <f t="shared" ca="1" si="1"/>
        <v>6.2461944134356413E-6</v>
      </c>
      <c r="CL13">
        <f t="shared" ca="1" si="1"/>
        <v>4.6181841035666758E-6</v>
      </c>
      <c r="CM13">
        <f t="shared" ca="1" si="1"/>
        <v>3.0458631103662775E-6</v>
      </c>
      <c r="CN13">
        <f t="shared" ca="1" si="1"/>
        <v>1.5117524979143496E-6</v>
      </c>
      <c r="CO13" s="31">
        <v>0</v>
      </c>
    </row>
    <row r="14" spans="1:93" x14ac:dyDescent="0.25">
      <c r="A14" s="32">
        <v>12</v>
      </c>
      <c r="B14" s="32">
        <v>1.1000000000000001</v>
      </c>
      <c r="C14" s="31">
        <v>0</v>
      </c>
      <c r="D14">
        <f t="shared" ca="1" si="2"/>
        <v>2.4599074799943497E-3</v>
      </c>
      <c r="E14">
        <f t="shared" ca="1" si="2"/>
        <v>4.8153082136557779E-3</v>
      </c>
      <c r="F14">
        <f t="shared" ca="1" si="2"/>
        <v>6.9688645462018944E-3</v>
      </c>
      <c r="G14">
        <f t="shared" ca="1" si="2"/>
        <v>8.8376325449574401E-3</v>
      </c>
      <c r="H14">
        <f t="shared" ca="1" si="2"/>
        <v>1.0360314972673194E-2</v>
      </c>
      <c r="I14">
        <f t="shared" ca="1" si="2"/>
        <v>1.1504005085281594E-2</v>
      </c>
      <c r="J14">
        <f t="shared" ca="1" si="2"/>
        <v>1.2269329420507211E-2</v>
      </c>
      <c r="K14">
        <f t="shared" ca="1" si="2"/>
        <v>1.269232458622652E-2</v>
      </c>
      <c r="L14">
        <f t="shared" ca="1" si="2"/>
        <v>1.2841221994673111E-2</v>
      </c>
      <c r="M14">
        <f t="shared" ca="1" si="2"/>
        <v>1.2807184069186899E-2</v>
      </c>
      <c r="N14">
        <f t="shared" ca="1" si="2"/>
        <v>1.2690324285244052E-2</v>
      </c>
      <c r="O14">
        <f t="shared" ca="1" si="2"/>
        <v>1.2585175788952551E-2</v>
      </c>
      <c r="P14">
        <f t="shared" ca="1" si="2"/>
        <v>1.2570391744152955E-2</v>
      </c>
      <c r="Q14">
        <f t="shared" ca="1" si="2"/>
        <v>1.270402650691861E-2</v>
      </c>
      <c r="R14">
        <f t="shared" ca="1" si="2"/>
        <v>1.3022699044655573E-2</v>
      </c>
      <c r="S14">
        <f t="shared" ca="1" si="2"/>
        <v>1.3542076241235265E-2</v>
      </c>
      <c r="T14">
        <f t="shared" ca="1" si="4"/>
        <v>1.4256773929344862E-2</v>
      </c>
      <c r="U14">
        <f t="shared" ca="1" si="4"/>
        <v>1.5139027624099795E-2</v>
      </c>
      <c r="V14">
        <f t="shared" ca="1" si="4"/>
        <v>1.6136892662125004E-2</v>
      </c>
      <c r="W14">
        <f t="shared" ca="1" si="4"/>
        <v>1.7174084522804112E-2</v>
      </c>
      <c r="X14">
        <f t="shared" ca="1" si="4"/>
        <v>1.8154348082839552E-2</v>
      </c>
      <c r="Y14">
        <f t="shared" ca="1" si="4"/>
        <v>1.8972359809839183E-2</v>
      </c>
      <c r="Z14">
        <f t="shared" ca="1" si="4"/>
        <v>1.9529803609498964E-2</v>
      </c>
      <c r="AA14">
        <f t="shared" ca="1" si="4"/>
        <v>1.9751344184750181E-2</v>
      </c>
      <c r="AB14">
        <f t="shared" ca="1" si="4"/>
        <v>1.959570382073994E-2</v>
      </c>
      <c r="AC14">
        <f t="shared" ca="1" si="4"/>
        <v>1.9059973505421011E-2</v>
      </c>
      <c r="AD14">
        <f t="shared" ca="1" si="4"/>
        <v>1.8177652689262393E-2</v>
      </c>
      <c r="AE14">
        <f t="shared" ca="1" si="4"/>
        <v>1.7011809154871348E-2</v>
      </c>
      <c r="AF14">
        <f t="shared" ca="1" si="4"/>
        <v>1.5644765713929532E-2</v>
      </c>
      <c r="AG14">
        <f t="shared" ca="1" si="4"/>
        <v>1.4165764025034434E-2</v>
      </c>
      <c r="AH14">
        <f t="shared" ca="1" si="4"/>
        <v>1.2658636869531423E-2</v>
      </c>
      <c r="AI14">
        <f t="shared" ca="1" si="4"/>
        <v>1.1192235580200827E-2</v>
      </c>
      <c r="AJ14">
        <f t="shared" ca="1" si="3"/>
        <v>9.8158410498550078E-3</v>
      </c>
      <c r="AK14">
        <f t="shared" ca="1" si="3"/>
        <v>8.559388561716251E-3</v>
      </c>
      <c r="AL14">
        <f t="shared" ca="1" si="3"/>
        <v>7.4366981963678719E-3</v>
      </c>
      <c r="AM14">
        <f t="shared" ca="1" si="3"/>
        <v>6.4497545902834526E-3</v>
      </c>
      <c r="AN14">
        <f t="shared" ca="1" si="3"/>
        <v>5.5927244676511603E-3</v>
      </c>
      <c r="AO14">
        <f t="shared" ca="1" si="3"/>
        <v>4.8551248337558896E-3</v>
      </c>
      <c r="AP14">
        <f t="shared" ca="1" si="3"/>
        <v>4.2240572570957985E-3</v>
      </c>
      <c r="AQ14">
        <f t="shared" ca="1" si="3"/>
        <v>3.6856837492424748E-3</v>
      </c>
      <c r="AR14">
        <f t="shared" ca="1" si="3"/>
        <v>3.2262056367054464E-3</v>
      </c>
      <c r="AS14">
        <f t="shared" ca="1" si="3"/>
        <v>2.8325738221826441E-3</v>
      </c>
      <c r="AT14">
        <f t="shared" ca="1" si="3"/>
        <v>2.4930417806942017E-3</v>
      </c>
      <c r="AU14">
        <f t="shared" ca="1" si="3"/>
        <v>2.1975444504949071E-3</v>
      </c>
      <c r="AV14">
        <f t="shared" ca="1" si="3"/>
        <v>1.9378701329705965E-3</v>
      </c>
      <c r="AW14">
        <f t="shared" ca="1" si="3"/>
        <v>1.7076378283367147E-3</v>
      </c>
      <c r="AX14">
        <f t="shared" ca="1" si="3"/>
        <v>1.5021268620103961E-3</v>
      </c>
      <c r="AY14">
        <f t="shared" ca="1" si="3"/>
        <v>1.3180096095609869E-3</v>
      </c>
      <c r="AZ14">
        <f t="shared" ca="1" si="3"/>
        <v>1.1530263588139548E-3</v>
      </c>
      <c r="BA14">
        <f t="shared" ca="1" si="3"/>
        <v>1.0056343525131199E-3</v>
      </c>
      <c r="BB14">
        <f t="shared" ca="1" si="3"/>
        <v>8.7467125195952566E-4</v>
      </c>
      <c r="BC14">
        <f t="shared" ca="1" si="3"/>
        <v>7.5908715604275953E-4</v>
      </c>
      <c r="BD14">
        <f t="shared" ca="1" si="3"/>
        <v>6.5778910474897131E-4</v>
      </c>
      <c r="BE14">
        <f t="shared" ca="1" si="3"/>
        <v>5.6959303608268043E-4</v>
      </c>
      <c r="BF14">
        <f t="shared" ca="1" si="3"/>
        <v>4.93244659973079E-4</v>
      </c>
      <c r="BG14">
        <f t="shared" ca="1" si="3"/>
        <v>4.2746784555056604E-4</v>
      </c>
      <c r="BH14">
        <f t="shared" ca="1" si="3"/>
        <v>3.7101260720037157E-4</v>
      </c>
      <c r="BI14">
        <f t="shared" ca="1" si="3"/>
        <v>3.2268999770633858E-4</v>
      </c>
      <c r="BJ14">
        <f t="shared" ca="1" si="3"/>
        <v>2.8139199832374559E-4</v>
      </c>
      <c r="BK14">
        <f t="shared" ca="1" si="3"/>
        <v>2.4610037187281571E-4</v>
      </c>
      <c r="BL14">
        <f t="shared" ca="1" si="3"/>
        <v>2.1589057675798853E-4</v>
      </c>
      <c r="BM14">
        <f t="shared" ca="1" si="3"/>
        <v>1.8993586372480556E-4</v>
      </c>
      <c r="BN14">
        <f t="shared" ca="1" si="3"/>
        <v>1.6751292271758981E-4</v>
      </c>
      <c r="BO14">
        <f t="shared" ca="1" si="3"/>
        <v>1.4800617957239954E-4</v>
      </c>
      <c r="BP14">
        <f t="shared" ca="1" si="3"/>
        <v>1.3090765675463905E-4</v>
      </c>
      <c r="BQ14">
        <f t="shared" ref="BL14:CA29" ca="1" si="5">(BQ13+BR14+BQ15+BP14)/4</f>
        <v>1.1581141450386821E-4</v>
      </c>
      <c r="BR14">
        <f t="shared" ca="1" si="5"/>
        <v>1.0240327927953384E-4</v>
      </c>
      <c r="BS14">
        <f t="shared" ca="1" si="5"/>
        <v>9.0447068860185291E-5</v>
      </c>
      <c r="BT14">
        <f t="shared" ca="1" si="5"/>
        <v>7.9768388278761911E-5</v>
      </c>
      <c r="BU14">
        <f t="shared" ca="1" si="1"/>
        <v>7.0237117698955425E-5</v>
      </c>
      <c r="BV14">
        <f t="shared" ca="1" si="1"/>
        <v>6.1750371901185869E-5</v>
      </c>
      <c r="BW14">
        <f t="shared" ca="1" si="1"/>
        <v>5.421853135085622E-5</v>
      </c>
      <c r="BX14">
        <f t="shared" ca="1" si="1"/>
        <v>4.7556538557964768E-5</v>
      </c>
      <c r="BY14">
        <f t="shared" ca="1" si="1"/>
        <v>4.1680348199756863E-5</v>
      </c>
      <c r="BZ14">
        <f t="shared" ca="1" si="1"/>
        <v>3.6506795314117005E-5</v>
      </c>
      <c r="CA14">
        <f t="shared" ca="1" si="1"/>
        <v>3.1954957090411521E-5</v>
      </c>
      <c r="CB14">
        <f t="shared" ca="1" si="1"/>
        <v>2.7947682585825697E-5</v>
      </c>
      <c r="CC14">
        <f t="shared" ca="1" si="1"/>
        <v>2.4412667577750312E-5</v>
      </c>
      <c r="CD14">
        <f t="shared" ca="1" si="1"/>
        <v>2.1282962082716883E-5</v>
      </c>
      <c r="CE14">
        <f t="shared" ca="1" si="1"/>
        <v>1.8497084404274161E-5</v>
      </c>
      <c r="CF14">
        <f t="shared" ca="1" si="1"/>
        <v>1.599902121756184E-5</v>
      </c>
      <c r="CG14">
        <f t="shared" ca="1" si="1"/>
        <v>1.3738336299378481E-5</v>
      </c>
      <c r="CH14">
        <f t="shared" ca="1" si="1"/>
        <v>1.167040346621423E-5</v>
      </c>
      <c r="CI14">
        <f t="shared" ca="1" si="1"/>
        <v>9.7565530837394751E-6</v>
      </c>
      <c r="CJ14">
        <f t="shared" ca="1" si="1"/>
        <v>7.9639366795463022E-6</v>
      </c>
      <c r="CK14">
        <f t="shared" ca="1" si="1"/>
        <v>6.2650604907022039E-6</v>
      </c>
      <c r="CL14">
        <f t="shared" ca="1" si="1"/>
        <v>4.6370561050331007E-6</v>
      </c>
      <c r="CM14">
        <f t="shared" ca="1" si="1"/>
        <v>3.0607956308346798E-6</v>
      </c>
      <c r="CN14">
        <f t="shared" ca="1" si="1"/>
        <v>1.5199432911424041E-6</v>
      </c>
      <c r="CO14" s="31">
        <v>0</v>
      </c>
    </row>
    <row r="15" spans="1:93" x14ac:dyDescent="0.25">
      <c r="A15" s="32">
        <v>13</v>
      </c>
      <c r="B15" s="32">
        <v>1.2</v>
      </c>
      <c r="C15" s="31">
        <v>0</v>
      </c>
      <c r="D15">
        <f t="shared" ca="1" si="2"/>
        <v>2.9951647982753671E-3</v>
      </c>
      <c r="E15">
        <f t="shared" ca="1" si="2"/>
        <v>5.8535911482249662E-3</v>
      </c>
      <c r="F15">
        <f t="shared" ca="1" si="2"/>
        <v>8.4469532229164111E-3</v>
      </c>
      <c r="G15">
        <f t="shared" ca="1" si="2"/>
        <v>1.0664221512700058E-2</v>
      </c>
      <c r="H15">
        <f t="shared" ca="1" si="2"/>
        <v>1.2421326903372092E-2</v>
      </c>
      <c r="I15">
        <f t="shared" ca="1" si="2"/>
        <v>1.3671187137777228E-2</v>
      </c>
      <c r="J15">
        <f t="shared" ca="1" si="2"/>
        <v>1.4412652195379612E-2</v>
      </c>
      <c r="K15">
        <f t="shared" ca="1" si="2"/>
        <v>1.4695565165267144E-2</v>
      </c>
      <c r="L15">
        <f t="shared" ca="1" si="2"/>
        <v>1.4618082920947354E-2</v>
      </c>
      <c r="M15">
        <f t="shared" ca="1" si="2"/>
        <v>1.4313109521546498E-2</v>
      </c>
      <c r="N15">
        <f t="shared" ca="1" si="2"/>
        <v>1.3924976598761555E-2</v>
      </c>
      <c r="O15">
        <f t="shared" ca="1" si="2"/>
        <v>1.3584771196557184E-2</v>
      </c>
      <c r="P15">
        <f t="shared" ca="1" si="2"/>
        <v>1.3395669273874436E-2</v>
      </c>
      <c r="Q15">
        <f t="shared" ca="1" si="2"/>
        <v>1.3429647300548938E-2</v>
      </c>
      <c r="R15">
        <f t="shared" ca="1" si="2"/>
        <v>1.3730465426968661E-2</v>
      </c>
      <c r="S15">
        <f t="shared" ca="1" si="2"/>
        <v>1.4317369562536422E-2</v>
      </c>
      <c r="T15">
        <f t="shared" ca="1" si="4"/>
        <v>1.5186045470138724E-2</v>
      </c>
      <c r="U15">
        <f t="shared" ca="1" si="4"/>
        <v>1.6305694273584068E-2</v>
      </c>
      <c r="V15">
        <f t="shared" ca="1" si="4"/>
        <v>1.7613367231391786E-2</v>
      </c>
      <c r="W15">
        <f t="shared" ca="1" si="4"/>
        <v>1.9009273478132964E-2</v>
      </c>
      <c r="X15">
        <f t="shared" ca="1" si="4"/>
        <v>2.0359234500681767E-2</v>
      </c>
      <c r="Y15">
        <f t="shared" ca="1" si="4"/>
        <v>2.1510181668585988E-2</v>
      </c>
      <c r="Z15">
        <f t="shared" ca="1" si="4"/>
        <v>2.2317525402620858E-2</v>
      </c>
      <c r="AA15">
        <f t="shared" ca="1" si="4"/>
        <v>2.2671973878569555E-2</v>
      </c>
      <c r="AB15">
        <f t="shared" ca="1" si="4"/>
        <v>2.2516280591236233E-2</v>
      </c>
      <c r="AC15">
        <f t="shared" ca="1" si="4"/>
        <v>2.185008496830488E-2</v>
      </c>
      <c r="AD15">
        <f t="shared" ca="1" si="4"/>
        <v>2.0725410858635558E-2</v>
      </c>
      <c r="AE15">
        <f t="shared" ca="1" si="4"/>
        <v>1.9235857844939669E-2</v>
      </c>
      <c r="AF15">
        <f t="shared" ca="1" si="4"/>
        <v>1.7501319204912422E-2</v>
      </c>
      <c r="AG15">
        <f t="shared" ca="1" si="4"/>
        <v>1.5649429164702716E-2</v>
      </c>
      <c r="AH15">
        <f t="shared" ca="1" si="4"/>
        <v>1.3796242275096942E-2</v>
      </c>
      <c r="AI15">
        <f t="shared" ca="1" si="4"/>
        <v>1.2031311263809102E-2</v>
      </c>
      <c r="AJ15">
        <f t="shared" ref="AJ15:BK25" ca="1" si="6">(AJ14+AK15+AJ16+AI15)/4</f>
        <v>1.0412368008875279E-2</v>
      </c>
      <c r="AK15">
        <f t="shared" ca="1" si="6"/>
        <v>8.9684246797742274E-3</v>
      </c>
      <c r="AL15">
        <f t="shared" ca="1" si="6"/>
        <v>7.7069544752937803E-3</v>
      </c>
      <c r="AM15">
        <f t="shared" ca="1" si="6"/>
        <v>6.621468145948637E-3</v>
      </c>
      <c r="AN15">
        <f t="shared" ca="1" si="6"/>
        <v>5.6976160860846515E-3</v>
      </c>
      <c r="AO15">
        <f t="shared" ca="1" si="6"/>
        <v>4.9173566244355956E-3</v>
      </c>
      <c r="AP15">
        <f t="shared" ca="1" si="6"/>
        <v>4.2614561154784691E-3</v>
      </c>
      <c r="AQ15">
        <f t="shared" ca="1" si="6"/>
        <v>3.7108429416734682E-3</v>
      </c>
      <c r="AR15">
        <f t="shared" ca="1" si="6"/>
        <v>3.2473616893908402E-3</v>
      </c>
      <c r="AS15">
        <f t="shared" ca="1" si="6"/>
        <v>2.8543610181448243E-3</v>
      </c>
      <c r="AT15">
        <f t="shared" ca="1" si="6"/>
        <v>2.5172815004444334E-3</v>
      </c>
      <c r="AU15">
        <f t="shared" ca="1" si="6"/>
        <v>2.2240796474080541E-3</v>
      </c>
      <c r="AV15">
        <f t="shared" ca="1" si="6"/>
        <v>1.9653581109014113E-3</v>
      </c>
      <c r="AW15">
        <f t="shared" ca="1" si="6"/>
        <v>1.734222884329653E-3</v>
      </c>
      <c r="AX15">
        <f t="shared" ca="1" si="6"/>
        <v>1.5259623614007969E-3</v>
      </c>
      <c r="AY15">
        <f t="shared" ca="1" si="6"/>
        <v>1.3376313221520305E-3</v>
      </c>
      <c r="AZ15">
        <f t="shared" ca="1" si="6"/>
        <v>1.1675809818041311E-3</v>
      </c>
      <c r="BA15">
        <f t="shared" ca="1" si="6"/>
        <v>1.0149538398047451E-3</v>
      </c>
      <c r="BB15">
        <f t="shared" ca="1" si="6"/>
        <v>8.7918631721529581E-4</v>
      </c>
      <c r="BC15">
        <f t="shared" ca="1" si="6"/>
        <v>7.5961882718981533E-4</v>
      </c>
      <c r="BD15">
        <f t="shared" ca="1" si="6"/>
        <v>6.5531670993140064E-4</v>
      </c>
      <c r="BE15">
        <f t="shared" ca="1" si="6"/>
        <v>5.6507521118522399E-4</v>
      </c>
      <c r="BF15">
        <f t="shared" ca="1" si="6"/>
        <v>4.8751711145913486E-4</v>
      </c>
      <c r="BG15">
        <f t="shared" ca="1" si="6"/>
        <v>4.2120541763832775E-4</v>
      </c>
      <c r="BH15">
        <f t="shared" ca="1" si="6"/>
        <v>3.6473116934106241E-4</v>
      </c>
      <c r="BI15">
        <f t="shared" ca="1" si="6"/>
        <v>3.1676587778486736E-4</v>
      </c>
      <c r="BJ15">
        <f t="shared" ca="1" si="6"/>
        <v>2.7608373170030949E-4</v>
      </c>
      <c r="BK15">
        <f t="shared" ca="1" si="6"/>
        <v>2.4156505620324142E-4</v>
      </c>
      <c r="BL15">
        <f t="shared" ca="1" si="5"/>
        <v>2.121941685691377E-4</v>
      </c>
      <c r="BM15">
        <f t="shared" ca="1" si="5"/>
        <v>1.8706252030284157E-4</v>
      </c>
      <c r="BN15">
        <f t="shared" ca="1" si="5"/>
        <v>1.653797188221555E-4</v>
      </c>
      <c r="BO15">
        <f t="shared" ca="1" si="5"/>
        <v>1.464835684531546E-4</v>
      </c>
      <c r="BP15">
        <f t="shared" ca="1" si="5"/>
        <v>1.2984201395315273E-4</v>
      </c>
      <c r="BQ15">
        <f t="shared" ca="1" si="5"/>
        <v>1.150460440848048E-4</v>
      </c>
      <c r="BR15">
        <f t="shared" ca="1" si="5"/>
        <v>1.0179594441701751E-4</v>
      </c>
      <c r="BS15">
        <f t="shared" ca="1" si="5"/>
        <v>8.9883287235854886E-5</v>
      </c>
      <c r="BT15">
        <f t="shared" ca="1" si="5"/>
        <v>7.916978470789865E-5</v>
      </c>
      <c r="BU15">
        <f t="shared" ca="1" si="1"/>
        <v>6.9563630224200298E-5</v>
      </c>
      <c r="BV15">
        <f t="shared" ca="1" si="1"/>
        <v>6.0995432095329346E-5</v>
      </c>
      <c r="BW15">
        <f t="shared" ca="1" si="1"/>
        <v>5.3398684331347854E-5</v>
      </c>
      <c r="BX15">
        <f t="shared" ca="1" si="1"/>
        <v>4.6699953845845138E-5</v>
      </c>
      <c r="BY15">
        <f t="shared" ca="1" si="1"/>
        <v>4.0817788731366744E-5</v>
      </c>
      <c r="BZ15">
        <f t="shared" ca="1" si="1"/>
        <v>3.5666192669961013E-5</v>
      </c>
      <c r="CA15">
        <f t="shared" ca="1" si="1"/>
        <v>3.1159047222608661E-5</v>
      </c>
      <c r="CB15">
        <f t="shared" ca="1" si="1"/>
        <v>2.7213572091269321E-5</v>
      </c>
      <c r="CC15">
        <f t="shared" ca="1" si="1"/>
        <v>2.3752284243514209E-5</v>
      </c>
      <c r="CD15">
        <f t="shared" ca="1" si="1"/>
        <v>2.0703665632803347E-5</v>
      </c>
      <c r="CE15">
        <f t="shared" ca="1" si="1"/>
        <v>1.8002075173495424E-5</v>
      </c>
      <c r="CF15">
        <f t="shared" ca="1" si="1"/>
        <v>1.5587540472822701E-5</v>
      </c>
      <c r="CG15">
        <f t="shared" ca="1" si="1"/>
        <v>1.3405947151092675E-5</v>
      </c>
      <c r="CH15">
        <f t="shared" ca="1" si="1"/>
        <v>1.140968196457433E-5</v>
      </c>
      <c r="CI15">
        <f t="shared" ca="1" si="1"/>
        <v>9.5581602048330428E-6</v>
      </c>
      <c r="CJ15">
        <f t="shared" ca="1" si="1"/>
        <v>7.8178105961946217E-6</v>
      </c>
      <c r="CK15">
        <f t="shared" ca="1" si="1"/>
        <v>6.161484637910094E-6</v>
      </c>
      <c r="CL15">
        <f t="shared" ca="1" si="1"/>
        <v>4.5674811440791714E-6</v>
      </c>
      <c r="CM15">
        <f t="shared" ca="1" si="1"/>
        <v>3.0184019260688894E-6</v>
      </c>
      <c r="CN15">
        <f t="shared" ref="CF15:CN20" ca="1" si="7">(CN14+CO15+CN16+CM15)/4</f>
        <v>1.4999871056321425E-6</v>
      </c>
      <c r="CO15" s="31">
        <v>0</v>
      </c>
    </row>
    <row r="16" spans="1:93" x14ac:dyDescent="0.25">
      <c r="A16" s="32">
        <v>14</v>
      </c>
      <c r="B16" s="32">
        <v>1.3</v>
      </c>
      <c r="C16" s="31">
        <v>0</v>
      </c>
      <c r="D16">
        <f t="shared" ca="1" si="2"/>
        <v>3.6670900660190683E-3</v>
      </c>
      <c r="E16">
        <f t="shared" ca="1" si="2"/>
        <v>7.1568222975271628E-3</v>
      </c>
      <c r="F16">
        <f t="shared" ca="1" si="2"/>
        <v>1.0300975303194898E-2</v>
      </c>
      <c r="G16">
        <f t="shared" ca="1" si="2"/>
        <v>1.29507701134407E-2</v>
      </c>
      <c r="H16">
        <f t="shared" ca="1" si="2"/>
        <v>1.4989339396712122E-2</v>
      </c>
      <c r="I16">
        <f t="shared" ca="1" si="2"/>
        <v>1.6346480034287601E-2</v>
      </c>
      <c r="J16">
        <f t="shared" ca="1" si="2"/>
        <v>1.7014204504633479E-2</v>
      </c>
      <c r="K16">
        <f t="shared" ca="1" si="2"/>
        <v>1.7058841532497041E-2</v>
      </c>
      <c r="L16">
        <f t="shared" ca="1" si="2"/>
        <v>1.6622039796026934E-2</v>
      </c>
      <c r="M16">
        <f t="shared" ca="1" si="2"/>
        <v>1.590176429918894E-2</v>
      </c>
      <c r="N16">
        <f t="shared" ca="1" si="2"/>
        <v>1.5111236687469946E-2</v>
      </c>
      <c r="O16">
        <f t="shared" ca="1" si="2"/>
        <v>1.4432764143160137E-2</v>
      </c>
      <c r="P16">
        <f t="shared" ca="1" si="2"/>
        <v>1.3997333633746598E-2</v>
      </c>
      <c r="Q16">
        <f t="shared" ca="1" si="2"/>
        <v>1.3887860451149786E-2</v>
      </c>
      <c r="R16">
        <f t="shared" ca="1" si="2"/>
        <v>1.4151543796402278E-2</v>
      </c>
      <c r="S16">
        <f t="shared" ca="1" si="2"/>
        <v>1.4810254532294155E-2</v>
      </c>
      <c r="T16">
        <f t="shared" ca="1" si="4"/>
        <v>1.5863672965268028E-2</v>
      </c>
      <c r="U16">
        <f t="shared" ca="1" si="4"/>
        <v>1.7283631309637719E-2</v>
      </c>
      <c r="V16">
        <f t="shared" ca="1" si="4"/>
        <v>1.9000869437069412E-2</v>
      </c>
      <c r="W16">
        <f t="shared" ca="1" si="4"/>
        <v>2.088963629838423E-2</v>
      </c>
      <c r="X16">
        <f t="shared" ca="1" si="4"/>
        <v>2.2762333283077411E-2</v>
      </c>
      <c r="Y16">
        <f t="shared" ca="1" si="4"/>
        <v>2.4390778407431569E-2</v>
      </c>
      <c r="Z16">
        <f t="shared" ca="1" si="4"/>
        <v>2.5557290749107085E-2</v>
      </c>
      <c r="AA16">
        <f t="shared" ca="1" si="4"/>
        <v>2.6101875020370278E-2</v>
      </c>
      <c r="AB16">
        <f t="shared" ca="1" si="4"/>
        <v>2.5946475621473127E-2</v>
      </c>
      <c r="AC16">
        <f t="shared" ca="1" si="4"/>
        <v>2.5097781877771445E-2</v>
      </c>
      <c r="AD16">
        <f t="shared" ca="1" si="4"/>
        <v>2.3637150308014152E-2</v>
      </c>
      <c r="AE16">
        <f t="shared" ca="1" si="4"/>
        <v>2.170399360107653E-2</v>
      </c>
      <c r="AF16">
        <f t="shared" ca="1" si="4"/>
        <v>1.9474327289953033E-2</v>
      </c>
      <c r="AG16">
        <f t="shared" ca="1" si="4"/>
        <v>1.7133497749733589E-2</v>
      </c>
      <c r="AH16">
        <f t="shared" ca="1" si="4"/>
        <v>1.4844702482070152E-2</v>
      </c>
      <c r="AI16">
        <f t="shared" ca="1" si="4"/>
        <v>1.2723513871972535E-2</v>
      </c>
      <c r="AJ16">
        <f t="shared" ca="1" si="6"/>
        <v>1.0833013117151603E-2</v>
      </c>
      <c r="AK16">
        <f t="shared" ca="1" si="6"/>
        <v>9.1941082252456324E-3</v>
      </c>
      <c r="AL16">
        <f t="shared" ca="1" si="6"/>
        <v>7.8003488511790026E-3</v>
      </c>
      <c r="AM16">
        <f t="shared" ca="1" si="6"/>
        <v>6.6306697672112985E-3</v>
      </c>
      <c r="AN16">
        <f t="shared" ca="1" si="6"/>
        <v>5.6580368801725841E-3</v>
      </c>
      <c r="AO16">
        <f t="shared" ca="1" si="6"/>
        <v>4.8543500346513464E-3</v>
      </c>
      <c r="AP16">
        <f t="shared" ca="1" si="6"/>
        <v>4.1926868343801667E-3</v>
      </c>
      <c r="AQ16">
        <f t="shared" ca="1" si="6"/>
        <v>3.6479885245225157E-3</v>
      </c>
      <c r="AR16">
        <f t="shared" ca="1" si="6"/>
        <v>3.1971559271359216E-3</v>
      </c>
      <c r="AS16">
        <f t="shared" ca="1" si="6"/>
        <v>2.819348541016327E-3</v>
      </c>
      <c r="AT16">
        <f t="shared" ca="1" si="6"/>
        <v>2.4967708488657864E-3</v>
      </c>
      <c r="AU16">
        <f t="shared" ca="1" si="6"/>
        <v>2.21527133912765E-3</v>
      </c>
      <c r="AV16">
        <f t="shared" ca="1" si="6"/>
        <v>1.9644100962664659E-3</v>
      </c>
      <c r="AW16">
        <f t="shared" ca="1" si="6"/>
        <v>1.737100973224449E-3</v>
      </c>
      <c r="AX16">
        <f t="shared" ca="1" si="6"/>
        <v>1.5290570259217792E-3</v>
      </c>
      <c r="AY16">
        <f t="shared" ca="1" si="6"/>
        <v>1.3381846779275078E-3</v>
      </c>
      <c r="AZ16">
        <f t="shared" ca="1" si="6"/>
        <v>1.1639503132158501E-3</v>
      </c>
      <c r="BA16">
        <f t="shared" ca="1" si="6"/>
        <v>1.0066780769456404E-3</v>
      </c>
      <c r="BB16">
        <f t="shared" ca="1" si="6"/>
        <v>8.6679219104326673E-4</v>
      </c>
      <c r="BC16">
        <f t="shared" ca="1" si="6"/>
        <v>7.442017575241453E-4</v>
      </c>
      <c r="BD16">
        <f t="shared" ca="1" si="6"/>
        <v>6.3812497550305779E-4</v>
      </c>
      <c r="BE16">
        <f t="shared" ca="1" si="6"/>
        <v>5.4723850424693416E-4</v>
      </c>
      <c r="BF16">
        <f t="shared" ca="1" si="6"/>
        <v>4.699293881666753E-4</v>
      </c>
      <c r="BG16">
        <f t="shared" ca="1" si="6"/>
        <v>4.0451196149563347E-4</v>
      </c>
      <c r="BH16">
        <f t="shared" ca="1" si="6"/>
        <v>3.4936593740944778E-4</v>
      </c>
      <c r="BI16">
        <f t="shared" ca="1" si="6"/>
        <v>3.0300125696626316E-4</v>
      </c>
      <c r="BJ16">
        <f t="shared" ca="1" si="6"/>
        <v>2.6407113502531195E-4</v>
      </c>
      <c r="BK16">
        <f t="shared" ca="1" si="6"/>
        <v>2.3135698806993517E-4</v>
      </c>
      <c r="BL16">
        <f t="shared" ca="1" si="5"/>
        <v>2.0374932665168273E-4</v>
      </c>
      <c r="BM16">
        <f t="shared" ca="1" si="5"/>
        <v>1.8024729457744932E-4</v>
      </c>
      <c r="BN16">
        <f t="shared" ca="1" si="5"/>
        <v>1.599838395771348E-4</v>
      </c>
      <c r="BO16">
        <f t="shared" ca="1" si="5"/>
        <v>1.422485388726237E-4</v>
      </c>
      <c r="BP16">
        <f t="shared" ca="1" si="5"/>
        <v>1.2649252333501545E-4</v>
      </c>
      <c r="BQ16">
        <f t="shared" ca="1" si="5"/>
        <v>1.1231744143730743E-4</v>
      </c>
      <c r="BR16">
        <f t="shared" ca="1" si="5"/>
        <v>9.9455859994343942E-5</v>
      </c>
      <c r="BS16">
        <f t="shared" ca="1" si="5"/>
        <v>8.7747923833420881E-5</v>
      </c>
      <c r="BT16">
        <f t="shared" ca="1" si="5"/>
        <v>7.7114691295835551E-5</v>
      </c>
      <c r="BU16">
        <f t="shared" ca="1" si="5"/>
        <v>6.7526292078753087E-5</v>
      </c>
      <c r="BV16">
        <f t="shared" ca="1" si="5"/>
        <v>5.8965963234848223E-5</v>
      </c>
      <c r="BW16">
        <f t="shared" ca="1" si="5"/>
        <v>5.1399833733033323E-5</v>
      </c>
      <c r="BX16">
        <f t="shared" ca="1" si="5"/>
        <v>4.4767009787392468E-5</v>
      </c>
      <c r="BY16">
        <f t="shared" ca="1" si="5"/>
        <v>3.898507863054372E-5</v>
      </c>
      <c r="BZ16">
        <f t="shared" ca="1" si="5"/>
        <v>3.3960780418138906E-5</v>
      </c>
      <c r="CA16">
        <f t="shared" ca="1" si="5"/>
        <v>2.9599377291138916E-5</v>
      </c>
      <c r="CB16">
        <f t="shared" ref="CB16:CN30" ca="1" si="8">(CB15+CC16+CB17+CA16)/4</f>
        <v>2.5810567503962631E-5</v>
      </c>
      <c r="CC16">
        <f t="shared" ca="1" si="8"/>
        <v>2.251111083530378E-5</v>
      </c>
      <c r="CD16">
        <f t="shared" ca="1" si="8"/>
        <v>1.9625117582369937E-5</v>
      </c>
      <c r="CE16">
        <f t="shared" ca="1" si="8"/>
        <v>1.7083120879024752E-5</v>
      </c>
      <c r="CF16">
        <f t="shared" ca="1" si="7"/>
        <v>1.4821136881443742E-5</v>
      </c>
      <c r="CG16">
        <f t="shared" ca="1" si="7"/>
        <v>1.2780866593223843E-5</v>
      </c>
      <c r="CH16">
        <f t="shared" ca="1" si="7"/>
        <v>1.0911302273124622E-5</v>
      </c>
      <c r="CI16">
        <f t="shared" ca="1" si="7"/>
        <v>9.1700498277015473E-6</v>
      </c>
      <c r="CJ16">
        <f t="shared" ca="1" si="7"/>
        <v>7.5234619633790305E-6</v>
      </c>
      <c r="CK16">
        <f t="shared" ca="1" si="7"/>
        <v>5.9457339848001998E-6</v>
      </c>
      <c r="CL16">
        <f t="shared" ca="1" si="7"/>
        <v>4.4174714639653465E-6</v>
      </c>
      <c r="CM16">
        <f t="shared" ca="1" si="7"/>
        <v>2.9241445891313633E-6</v>
      </c>
      <c r="CN16">
        <f t="shared" ca="1" si="7"/>
        <v>1.4546440416429173E-6</v>
      </c>
      <c r="CO16" s="31">
        <v>0</v>
      </c>
    </row>
    <row r="17" spans="1:93" x14ac:dyDescent="0.25">
      <c r="A17" s="32">
        <v>15</v>
      </c>
      <c r="B17" s="32">
        <v>1.4</v>
      </c>
      <c r="C17" s="31">
        <v>0</v>
      </c>
      <c r="D17">
        <f t="shared" ca="1" si="2"/>
        <v>4.5163058163523772E-3</v>
      </c>
      <c r="E17">
        <f t="shared" ca="1" si="2"/>
        <v>8.8055220596084116E-3</v>
      </c>
      <c r="F17">
        <f t="shared" ca="1" si="2"/>
        <v>1.2649203080015849E-2</v>
      </c>
      <c r="G17">
        <f t="shared" ca="1" si="2"/>
        <v>1.5848351480737009E-2</v>
      </c>
      <c r="H17">
        <f t="shared" ca="1" si="2"/>
        <v>1.8238549298837892E-2</v>
      </c>
      <c r="I17">
        <f t="shared" ca="1" si="2"/>
        <v>1.9710921217737064E-2</v>
      </c>
      <c r="J17">
        <f t="shared" ca="1" si="2"/>
        <v>2.0238541479832166E-2</v>
      </c>
      <c r="K17">
        <f t="shared" ca="1" si="2"/>
        <v>1.9903220508437541E-2</v>
      </c>
      <c r="L17">
        <f t="shared" ca="1" si="2"/>
        <v>1.8909102054492796E-2</v>
      </c>
      <c r="M17">
        <f t="shared" ca="1" si="2"/>
        <v>1.7560271313946316E-2</v>
      </c>
      <c r="N17">
        <f t="shared" ca="1" si="2"/>
        <v>1.6185010621044979E-2</v>
      </c>
      <c r="O17">
        <f t="shared" ca="1" si="2"/>
        <v>1.5037252703640256E-2</v>
      </c>
      <c r="P17">
        <f t="shared" ca="1" si="2"/>
        <v>1.427254675418492E-2</v>
      </c>
      <c r="Q17">
        <f t="shared" ca="1" si="2"/>
        <v>1.3972391137647096E-2</v>
      </c>
      <c r="R17">
        <f t="shared" ca="1" si="2"/>
        <v>1.417703624910681E-2</v>
      </c>
      <c r="S17">
        <f t="shared" ca="1" si="2"/>
        <v>1.4907840079272042E-2</v>
      </c>
      <c r="T17">
        <f t="shared" ca="1" si="4"/>
        <v>1.6174135058933902E-2</v>
      </c>
      <c r="U17">
        <f t="shared" ca="1" si="4"/>
        <v>1.7963628936945229E-2</v>
      </c>
      <c r="V17">
        <f t="shared" ca="1" si="4"/>
        <v>2.0216149204631526E-2</v>
      </c>
      <c r="W17">
        <f t="shared" ca="1" si="4"/>
        <v>2.2785342017958517E-2</v>
      </c>
      <c r="X17">
        <f t="shared" ca="1" si="4"/>
        <v>2.5408925569384233E-2</v>
      </c>
      <c r="Y17">
        <f t="shared" ca="1" si="4"/>
        <v>2.7732521385068917E-2</v>
      </c>
      <c r="Z17">
        <f t="shared" ca="1" si="4"/>
        <v>2.9418173847818134E-2</v>
      </c>
      <c r="AA17">
        <f t="shared" ca="1" si="4"/>
        <v>3.0230931055702202E-2</v>
      </c>
      <c r="AB17">
        <f t="shared" ca="1" si="4"/>
        <v>3.0069123528748236E-2</v>
      </c>
      <c r="AC17">
        <f t="shared" ca="1" si="4"/>
        <v>2.8956568174384065E-2</v>
      </c>
      <c r="AD17">
        <f t="shared" ca="1" si="4"/>
        <v>2.7020564662652204E-2</v>
      </c>
      <c r="AE17">
        <f t="shared" ca="1" si="4"/>
        <v>2.4467791127275887E-2</v>
      </c>
      <c r="AF17">
        <f t="shared" ca="1" si="4"/>
        <v>2.155765604006496E-2</v>
      </c>
      <c r="AG17">
        <f t="shared" ca="1" si="4"/>
        <v>1.8564696195219263E-2</v>
      </c>
      <c r="AH17">
        <f t="shared" ca="1" si="4"/>
        <v>1.5724726989384243E-2</v>
      </c>
      <c r="AI17">
        <f t="shared" ca="1" si="4"/>
        <v>1.3184205602455633E-2</v>
      </c>
      <c r="AJ17">
        <f t="shared" ca="1" si="6"/>
        <v>1.1001243998872312E-2</v>
      </c>
      <c r="AK17">
        <f t="shared" ca="1" si="6"/>
        <v>9.1738309102753525E-3</v>
      </c>
      <c r="AL17">
        <f t="shared" ca="1" si="6"/>
        <v>7.6688488770884876E-3</v>
      </c>
      <c r="AM17">
        <f t="shared" ca="1" si="6"/>
        <v>6.442010691479795E-3</v>
      </c>
      <c r="AN17">
        <f t="shared" ca="1" si="6"/>
        <v>5.44869509346327E-3</v>
      </c>
      <c r="AO17">
        <f t="shared" ca="1" si="6"/>
        <v>4.6484998962034139E-3</v>
      </c>
      <c r="AP17">
        <f t="shared" ca="1" si="6"/>
        <v>4.0061285729009778E-3</v>
      </c>
      <c r="AQ17">
        <f t="shared" ca="1" si="6"/>
        <v>3.4904401080998971E-3</v>
      </c>
      <c r="AR17">
        <f t="shared" ca="1" si="6"/>
        <v>3.073093596828138E-3</v>
      </c>
      <c r="AS17">
        <f t="shared" ca="1" si="6"/>
        <v>2.7282743937280976E-3</v>
      </c>
      <c r="AT17">
        <f t="shared" ca="1" si="6"/>
        <v>2.4343530871332834E-3</v>
      </c>
      <c r="AU17">
        <f t="shared" ca="1" si="6"/>
        <v>2.175003423723496E-3</v>
      </c>
      <c r="AV17">
        <f t="shared" ca="1" si="6"/>
        <v>1.9391011542110375E-3</v>
      </c>
      <c r="AW17">
        <f t="shared" ca="1" si="6"/>
        <v>1.719922468974161E-3</v>
      </c>
      <c r="AX17">
        <f t="shared" ca="1" si="6"/>
        <v>1.5142103634034967E-3</v>
      </c>
      <c r="AY17">
        <f t="shared" ca="1" si="6"/>
        <v>1.3213553469171688E-3</v>
      </c>
      <c r="AZ17">
        <f t="shared" ca="1" si="6"/>
        <v>1.1426399191467708E-3</v>
      </c>
      <c r="BA17">
        <f t="shared" ca="1" si="6"/>
        <v>9.80326211542858E-4</v>
      </c>
      <c r="BB17">
        <f t="shared" ca="1" si="6"/>
        <v>8.3644025977033299E-4</v>
      </c>
      <c r="BC17">
        <f t="shared" ca="1" si="6"/>
        <v>7.1163481035076874E-4</v>
      </c>
      <c r="BD17">
        <f t="shared" ca="1" si="6"/>
        <v>6.0513109077974089E-4</v>
      </c>
      <c r="BE17">
        <f t="shared" ca="1" si="6"/>
        <v>5.1523504393620749E-4</v>
      </c>
      <c r="BF17">
        <f t="shared" ca="1" si="6"/>
        <v>4.3988102899679914E-4</v>
      </c>
      <c r="BG17">
        <f t="shared" ca="1" si="6"/>
        <v>3.7699666800580935E-4</v>
      </c>
      <c r="BH17">
        <f t="shared" ca="1" si="6"/>
        <v>3.2468561789116208E-4</v>
      </c>
      <c r="BI17">
        <f t="shared" ca="1" si="6"/>
        <v>2.8128340393605172E-4</v>
      </c>
      <c r="BJ17">
        <f t="shared" ca="1" si="6"/>
        <v>2.4533765756128774E-4</v>
      </c>
      <c r="BK17">
        <f t="shared" ca="1" si="6"/>
        <v>2.1555047144316224E-4</v>
      </c>
      <c r="BL17">
        <f t="shared" ca="1" si="5"/>
        <v>1.9071965293932511E-4</v>
      </c>
      <c r="BM17">
        <f t="shared" ca="1" si="5"/>
        <v>1.6972759964376444E-4</v>
      </c>
      <c r="BN17">
        <f t="shared" ca="1" si="5"/>
        <v>1.5160843789359738E-4</v>
      </c>
      <c r="BO17">
        <f t="shared" ca="1" si="5"/>
        <v>1.355990646261436E-4</v>
      </c>
      <c r="BP17">
        <f t="shared" ca="1" si="5"/>
        <v>1.2114505479561472E-4</v>
      </c>
      <c r="BQ17">
        <f t="shared" ca="1" si="5"/>
        <v>1.0787828236120304E-4</v>
      </c>
      <c r="BR17">
        <f t="shared" ca="1" si="5"/>
        <v>9.5586667392156746E-5</v>
      </c>
      <c r="BS17">
        <f t="shared" ca="1" si="5"/>
        <v>8.418512796743253E-5</v>
      </c>
      <c r="BT17">
        <f t="shared" ca="1" si="5"/>
        <v>7.3685315905924314E-5</v>
      </c>
      <c r="BU17">
        <f t="shared" ca="1" si="5"/>
        <v>6.4154634001122295E-5</v>
      </c>
      <c r="BV17">
        <f t="shared" ca="1" si="5"/>
        <v>5.5658626571309771E-5</v>
      </c>
      <c r="BW17">
        <f t="shared" ca="1" si="5"/>
        <v>4.820561881245953E-5</v>
      </c>
      <c r="BX17">
        <f t="shared" ca="1" si="5"/>
        <v>4.1741580802782339E-5</v>
      </c>
      <c r="BY17">
        <f t="shared" ca="1" si="5"/>
        <v>3.6172426247778127E-5</v>
      </c>
      <c r="BZ17">
        <f t="shared" ca="1" si="5"/>
        <v>3.1388299441531993E-5</v>
      </c>
      <c r="CA17">
        <f t="shared" ca="1" si="5"/>
        <v>2.7280005892891355E-5</v>
      </c>
      <c r="CB17">
        <f t="shared" ca="1" si="8"/>
        <v>2.374719454440349E-5</v>
      </c>
      <c r="CC17">
        <f t="shared" ca="1" si="8"/>
        <v>2.0700691300565872E-5</v>
      </c>
      <c r="CD17">
        <f t="shared" ca="1" si="8"/>
        <v>1.8061292272126906E-5</v>
      </c>
      <c r="CE17">
        <f t="shared" ca="1" si="8"/>
        <v>1.5756797038795745E-5</v>
      </c>
      <c r="CF17">
        <f t="shared" ca="1" si="7"/>
        <v>1.3719182472950121E-5</v>
      </c>
      <c r="CG17">
        <f t="shared" ca="1" si="7"/>
        <v>1.1884537683284383E-5</v>
      </c>
      <c r="CH17">
        <f t="shared" ca="1" si="7"/>
        <v>1.0197291861796549E-5</v>
      </c>
      <c r="CI17">
        <f t="shared" ca="1" si="7"/>
        <v>8.6132162921421527E-6</v>
      </c>
      <c r="CJ17">
        <f t="shared" ca="1" si="7"/>
        <v>7.0995491291149714E-6</v>
      </c>
      <c r="CK17">
        <f t="shared" ca="1" si="7"/>
        <v>5.6332741513993954E-6</v>
      </c>
      <c r="CL17">
        <f t="shared" ca="1" si="7"/>
        <v>4.1988265870877386E-6</v>
      </c>
      <c r="CM17">
        <f t="shared" ca="1" si="7"/>
        <v>2.7859414381032885E-6</v>
      </c>
      <c r="CN17">
        <f t="shared" ca="1" si="7"/>
        <v>1.3878773096581531E-6</v>
      </c>
      <c r="CO17" s="31">
        <v>0</v>
      </c>
    </row>
    <row r="18" spans="1:93" x14ac:dyDescent="0.25">
      <c r="A18" s="32">
        <v>16</v>
      </c>
      <c r="B18" s="32">
        <v>1.5</v>
      </c>
      <c r="C18" s="31">
        <v>0</v>
      </c>
      <c r="D18">
        <f t="shared" ca="1" si="2"/>
        <v>5.5925479759667412E-3</v>
      </c>
      <c r="E18">
        <f t="shared" ca="1" si="2"/>
        <v>1.0899653601576138E-2</v>
      </c>
      <c r="F18">
        <f t="shared" ca="1" si="2"/>
        <v>1.5641821290248319E-2</v>
      </c>
      <c r="G18">
        <f t="shared" ca="1" si="2"/>
        <v>1.9554704357818441E-2</v>
      </c>
      <c r="H18">
        <f t="shared" ca="1" si="2"/>
        <v>2.2405371219107753E-2</v>
      </c>
      <c r="I18">
        <f t="shared" ca="1" si="2"/>
        <v>2.4019867533402448E-2</v>
      </c>
      <c r="J18">
        <f t="shared" ca="1" si="2"/>
        <v>2.4325542596650918E-2</v>
      </c>
      <c r="K18">
        <f t="shared" ca="1" si="2"/>
        <v>2.3406091088196E-2</v>
      </c>
      <c r="L18">
        <f t="shared" ca="1" si="2"/>
        <v>2.1550543210540542E-2</v>
      </c>
      <c r="M18">
        <f t="shared" ca="1" si="2"/>
        <v>1.9244848015805942E-2</v>
      </c>
      <c r="N18">
        <f t="shared" ca="1" si="2"/>
        <v>1.7030894648601972E-2</v>
      </c>
      <c r="O18">
        <f t="shared" ca="1" si="2"/>
        <v>1.5258274872971399E-2</v>
      </c>
      <c r="P18">
        <f t="shared" ca="1" si="2"/>
        <v>1.4082767125629421E-2</v>
      </c>
      <c r="Q18">
        <f t="shared" ca="1" si="2"/>
        <v>1.3551649803284778E-2</v>
      </c>
      <c r="R18">
        <f t="shared" ca="1" si="2"/>
        <v>1.3675868777834714E-2</v>
      </c>
      <c r="S18">
        <f t="shared" ca="1" si="2"/>
        <v>1.4469402186796262E-2</v>
      </c>
      <c r="T18">
        <f t="shared" ca="1" si="4"/>
        <v>1.5960833615329698E-2</v>
      </c>
      <c r="U18">
        <f t="shared" ca="1" si="4"/>
        <v>1.8180001961814227E-2</v>
      </c>
      <c r="V18">
        <f t="shared" ca="1" si="4"/>
        <v>2.1114123740749891E-2</v>
      </c>
      <c r="W18">
        <f t="shared" ca="1" si="4"/>
        <v>2.4625989757883202E-2</v>
      </c>
      <c r="X18">
        <f t="shared" ca="1" si="4"/>
        <v>2.8354805163008947E-2</v>
      </c>
      <c r="Y18">
        <f t="shared" ca="1" si="4"/>
        <v>3.1711477398755052E-2</v>
      </c>
      <c r="Z18">
        <f t="shared" ca="1" si="4"/>
        <v>3.4151197101614496E-2</v>
      </c>
      <c r="AA18">
        <f t="shared" ca="1" si="4"/>
        <v>3.5333778337934003E-2</v>
      </c>
      <c r="AB18">
        <f t="shared" ca="1" si="4"/>
        <v>3.5141734415693723E-2</v>
      </c>
      <c r="AC18">
        <f t="shared" ca="1" si="4"/>
        <v>3.3638013411077305E-2</v>
      </c>
      <c r="AD18">
        <f t="shared" ca="1" si="4"/>
        <v>3.1019961747649698E-2</v>
      </c>
      <c r="AE18">
        <f t="shared" ca="1" si="4"/>
        <v>2.758816980530597E-2</v>
      </c>
      <c r="AF18">
        <f t="shared" ca="1" si="4"/>
        <v>2.3723039165912913E-2</v>
      </c>
      <c r="AG18">
        <f t="shared" ca="1" si="4"/>
        <v>1.9842144681995633E-2</v>
      </c>
      <c r="AH18">
        <f t="shared" ca="1" si="4"/>
        <v>1.6304554645935821E-2</v>
      </c>
      <c r="AI18">
        <f t="shared" ca="1" si="4"/>
        <v>1.3286596937834353E-2</v>
      </c>
      <c r="AJ18">
        <f t="shared" ca="1" si="6"/>
        <v>1.0813191826682254E-2</v>
      </c>
      <c r="AK18">
        <f t="shared" ca="1" si="6"/>
        <v>8.8303915887174705E-3</v>
      </c>
      <c r="AL18">
        <f t="shared" ca="1" si="6"/>
        <v>7.2584752053908913E-3</v>
      </c>
      <c r="AM18">
        <f t="shared" ca="1" si="6"/>
        <v>6.0190978292109136E-3</v>
      </c>
      <c r="AN18">
        <f t="shared" ca="1" si="6"/>
        <v>5.0454979771191759E-3</v>
      </c>
      <c r="AO18">
        <f t="shared" ca="1" si="6"/>
        <v>4.2840850221509243E-3</v>
      </c>
      <c r="AP18">
        <f t="shared" ca="1" si="6"/>
        <v>3.6921388990093064E-3</v>
      </c>
      <c r="AQ18">
        <f t="shared" ca="1" si="6"/>
        <v>3.233792649340087E-3</v>
      </c>
      <c r="AR18">
        <f t="shared" ca="1" si="6"/>
        <v>2.8757390257687704E-3</v>
      </c>
      <c r="AS18">
        <f t="shared" ca="1" si="6"/>
        <v>2.5855322451141492E-3</v>
      </c>
      <c r="AT18">
        <f t="shared" ca="1" si="6"/>
        <v>2.3365928809702982E-3</v>
      </c>
      <c r="AU18">
        <f t="shared" ca="1" si="6"/>
        <v>2.1105223280764615E-3</v>
      </c>
      <c r="AV18">
        <f t="shared" ca="1" si="6"/>
        <v>1.8963141203578102E-3</v>
      </c>
      <c r="AW18">
        <f t="shared" ca="1" si="6"/>
        <v>1.6885403048875352E-3</v>
      </c>
      <c r="AX18">
        <f t="shared" ca="1" si="6"/>
        <v>1.4857923681335073E-3</v>
      </c>
      <c r="AY18">
        <f t="shared" ca="1" si="6"/>
        <v>1.2896991223315085E-3</v>
      </c>
      <c r="AZ18">
        <f t="shared" ca="1" si="6"/>
        <v>1.1042697869696916E-3</v>
      </c>
      <c r="BA18">
        <f t="shared" ca="1" si="6"/>
        <v>9.3491827861128972E-4</v>
      </c>
      <c r="BB18">
        <f t="shared" ca="1" si="6"/>
        <v>7.8640799365630929E-4</v>
      </c>
      <c r="BC18">
        <f t="shared" ca="1" si="6"/>
        <v>6.6019260215470987E-4</v>
      </c>
      <c r="BD18">
        <f t="shared" ca="1" si="6"/>
        <v>5.5497975754021701E-4</v>
      </c>
      <c r="BE18">
        <f t="shared" ca="1" si="6"/>
        <v>4.6816094370800867E-4</v>
      </c>
      <c r="BF18">
        <f t="shared" ca="1" si="6"/>
        <v>3.9685307897533426E-4</v>
      </c>
      <c r="BG18">
        <f t="shared" ca="1" si="6"/>
        <v>3.3841442607205805E-4</v>
      </c>
      <c r="BH18">
        <f t="shared" ca="1" si="6"/>
        <v>2.9061688783050692E-4</v>
      </c>
      <c r="BI18">
        <f t="shared" ca="1" si="6"/>
        <v>2.5164151682654986E-4</v>
      </c>
      <c r="BJ18">
        <f t="shared" ca="1" si="6"/>
        <v>2.1998831500213766E-4</v>
      </c>
      <c r="BK18">
        <f t="shared" ca="1" si="6"/>
        <v>1.9433934767857882E-4</v>
      </c>
      <c r="BL18">
        <f t="shared" ca="1" si="5"/>
        <v>1.734117105189769E-4</v>
      </c>
      <c r="BM18">
        <f t="shared" ca="1" si="5"/>
        <v>1.5590500558578389E-4</v>
      </c>
      <c r="BN18">
        <f t="shared" ca="1" si="5"/>
        <v>1.407044683451963E-4</v>
      </c>
      <c r="BO18">
        <f t="shared" ca="1" si="5"/>
        <v>1.2698905852408406E-4</v>
      </c>
      <c r="BP18">
        <f t="shared" ca="1" si="5"/>
        <v>1.1422145426783487E-4</v>
      </c>
      <c r="BQ18">
        <f t="shared" ca="1" si="5"/>
        <v>1.0209394017456248E-4</v>
      </c>
      <c r="BR18">
        <f t="shared" ca="1" si="5"/>
        <v>9.0478459005096406E-5</v>
      </c>
      <c r="BS18">
        <f t="shared" ca="1" si="5"/>
        <v>7.9394317013919814E-5</v>
      </c>
      <c r="BT18">
        <f t="shared" ca="1" si="5"/>
        <v>6.8983889857768567E-5</v>
      </c>
      <c r="BU18">
        <f t="shared" ca="1" si="5"/>
        <v>5.9468545120283637E-5</v>
      </c>
      <c r="BV18">
        <f t="shared" ca="1" si="5"/>
        <v>5.105073426484281E-5</v>
      </c>
      <c r="BW18">
        <f t="shared" ca="1" si="5"/>
        <v>4.3785707368731462E-5</v>
      </c>
      <c r="BX18">
        <f t="shared" ca="1" si="5"/>
        <v>3.7603885558168502E-5</v>
      </c>
      <c r="BY18">
        <f t="shared" ca="1" si="5"/>
        <v>3.2375272693876717E-5</v>
      </c>
      <c r="BZ18">
        <f t="shared" ca="1" si="5"/>
        <v>2.7957104914832817E-5</v>
      </c>
      <c r="CA18">
        <f t="shared" ca="1" si="5"/>
        <v>2.4217683094853606E-5</v>
      </c>
      <c r="CB18">
        <f t="shared" ca="1" si="8"/>
        <v>2.1044404441602208E-5</v>
      </c>
      <c r="CC18">
        <f t="shared" ca="1" si="8"/>
        <v>1.8343497318239186E-5</v>
      </c>
      <c r="CD18">
        <f t="shared" ca="1" si="8"/>
        <v>1.6035553082297939E-5</v>
      </c>
      <c r="CE18">
        <f t="shared" ca="1" si="8"/>
        <v>1.4048640527102046E-5</v>
      </c>
      <c r="CF18">
        <f t="shared" ca="1" si="7"/>
        <v>1.2310985309821244E-5</v>
      </c>
      <c r="CG18">
        <f t="shared" ca="1" si="7"/>
        <v>1.0749084371400608E-5</v>
      </c>
      <c r="CH18">
        <f t="shared" ca="1" si="7"/>
        <v>9.3000066008759406E-6</v>
      </c>
      <c r="CI18">
        <f t="shared" ca="1" si="7"/>
        <v>7.9176917075937643E-6</v>
      </c>
      <c r="CJ18">
        <f t="shared" ca="1" si="7"/>
        <v>6.5720363537961982E-6</v>
      </c>
      <c r="CK18">
        <f t="shared" ca="1" si="7"/>
        <v>5.2450988639948146E-6</v>
      </c>
      <c r="CL18">
        <f t="shared" ca="1" si="7"/>
        <v>3.9272457696892381E-6</v>
      </c>
      <c r="CM18">
        <f t="shared" ca="1" si="7"/>
        <v>2.6141760124838956E-6</v>
      </c>
      <c r="CN18">
        <f t="shared" ca="1" si="7"/>
        <v>1.304839667679655E-6</v>
      </c>
      <c r="CO18" s="31">
        <v>0</v>
      </c>
    </row>
    <row r="19" spans="1:93" x14ac:dyDescent="0.25">
      <c r="A19" s="32">
        <v>17</v>
      </c>
      <c r="B19" s="32">
        <v>1.6</v>
      </c>
      <c r="C19" s="31">
        <v>0</v>
      </c>
      <c r="D19">
        <f t="shared" ca="1" si="2"/>
        <v>6.954174320607508E-3</v>
      </c>
      <c r="E19">
        <f t="shared" ca="1" si="2"/>
        <v>1.3558628141625256E-2</v>
      </c>
      <c r="F19">
        <f t="shared" ca="1" si="2"/>
        <v>1.9463594131815708E-2</v>
      </c>
      <c r="G19">
        <f t="shared" ca="1" si="2"/>
        <v>2.4323110538178903E-2</v>
      </c>
      <c r="H19">
        <f t="shared" ca="1" si="2"/>
        <v>2.7808170321279645E-2</v>
      </c>
      <c r="I19">
        <f t="shared" ca="1" si="2"/>
        <v>2.9637413887366917E-2</v>
      </c>
      <c r="J19">
        <f t="shared" ca="1" si="2"/>
        <v>2.9637423785096258E-2</v>
      </c>
      <c r="K19">
        <f t="shared" ca="1" si="2"/>
        <v>2.7844788459310078E-2</v>
      </c>
      <c r="L19">
        <f t="shared" ca="1" si="2"/>
        <v>2.4641840536228241E-2</v>
      </c>
      <c r="M19">
        <f t="shared" ca="1" si="2"/>
        <v>2.0837370694696558E-2</v>
      </c>
      <c r="N19">
        <f t="shared" ca="1" si="2"/>
        <v>1.7435111397933217E-2</v>
      </c>
      <c r="O19">
        <f t="shared" ca="1" si="2"/>
        <v>1.4881828889027771E-2</v>
      </c>
      <c r="P19">
        <f t="shared" ca="1" si="2"/>
        <v>1.3248217341729943E-2</v>
      </c>
      <c r="Q19">
        <f t="shared" ca="1" si="2"/>
        <v>1.2475167526806981E-2</v>
      </c>
      <c r="R19">
        <f t="shared" ca="1" si="2"/>
        <v>1.2504955823743995E-2</v>
      </c>
      <c r="S19">
        <f t="shared" ca="1" si="2"/>
        <v>1.3332607079638131E-2</v>
      </c>
      <c r="T19">
        <f t="shared" ca="1" si="4"/>
        <v>1.5019305855904665E-2</v>
      </c>
      <c r="U19">
        <f t="shared" ca="1" si="4"/>
        <v>1.7680899627194026E-2</v>
      </c>
      <c r="V19">
        <f t="shared" ca="1" si="4"/>
        <v>2.1433797264541914E-2</v>
      </c>
      <c r="W19">
        <f t="shared" ca="1" si="4"/>
        <v>2.6249094884722879E-2</v>
      </c>
      <c r="X19">
        <f t="shared" ca="1" si="4"/>
        <v>3.1672198571337885E-2</v>
      </c>
      <c r="Y19">
        <f t="shared" ca="1" si="4"/>
        <v>3.6606723884783809E-2</v>
      </c>
      <c r="Z19">
        <f t="shared" ca="1" si="4"/>
        <v>4.0140670219038464E-2</v>
      </c>
      <c r="AA19">
        <f t="shared" ca="1" si="4"/>
        <v>4.1810543580907904E-2</v>
      </c>
      <c r="AB19">
        <f t="shared" ca="1" si="4"/>
        <v>4.1525305362246023E-2</v>
      </c>
      <c r="AC19">
        <f t="shared" ca="1" si="4"/>
        <v>3.9433071195588518E-2</v>
      </c>
      <c r="AD19">
        <f t="shared" ca="1" si="4"/>
        <v>3.5832387792777004E-2</v>
      </c>
      <c r="AE19">
        <f t="shared" ca="1" si="4"/>
        <v>3.114118880867893E-2</v>
      </c>
      <c r="AF19">
        <f t="shared" ca="1" si="4"/>
        <v>2.5903504268610367E-2</v>
      </c>
      <c r="AG19">
        <f t="shared" ca="1" si="4"/>
        <v>2.077562375950363E-2</v>
      </c>
      <c r="AH19">
        <f t="shared" ca="1" si="4"/>
        <v>1.6364099567332278E-2</v>
      </c>
      <c r="AI19">
        <f t="shared" ca="1" si="4"/>
        <v>1.2843796347975856E-2</v>
      </c>
      <c r="AJ19">
        <f t="shared" ca="1" si="6"/>
        <v>1.0133902928618148E-2</v>
      </c>
      <c r="AK19">
        <f t="shared" ca="1" si="6"/>
        <v>8.0754406361244757E-3</v>
      </c>
      <c r="AL19">
        <f t="shared" ca="1" si="6"/>
        <v>6.5149356201027872E-3</v>
      </c>
      <c r="AM19">
        <f t="shared" ca="1" si="6"/>
        <v>5.3297782615506079E-3</v>
      </c>
      <c r="AN19">
        <f t="shared" ca="1" si="6"/>
        <v>4.4294792988151315E-3</v>
      </c>
      <c r="AO19">
        <f t="shared" ca="1" si="6"/>
        <v>3.7495598810522307E-3</v>
      </c>
      <c r="AP19">
        <f t="shared" ca="1" si="6"/>
        <v>3.2438940221671559E-3</v>
      </c>
      <c r="AQ19">
        <f t="shared" ca="1" si="6"/>
        <v>2.8761830668056431E-3</v>
      </c>
      <c r="AR19">
        <f t="shared" ca="1" si="6"/>
        <v>2.6098537248262317E-3</v>
      </c>
      <c r="AS19">
        <f t="shared" ca="1" si="6"/>
        <v>2.4008273832573776E-3</v>
      </c>
      <c r="AT19">
        <f t="shared" ca="1" si="6"/>
        <v>2.2152628736106777E-3</v>
      </c>
      <c r="AU19">
        <f t="shared" ca="1" si="6"/>
        <v>2.0334796082754443E-3</v>
      </c>
      <c r="AV19">
        <f t="shared" ca="1" si="6"/>
        <v>1.8464032081747495E-3</v>
      </c>
      <c r="AW19">
        <f t="shared" ca="1" si="6"/>
        <v>1.6514604746931854E-3</v>
      </c>
      <c r="AX19">
        <f t="shared" ca="1" si="6"/>
        <v>1.4500725486929667E-3</v>
      </c>
      <c r="AY19">
        <f t="shared" ca="1" si="6"/>
        <v>1.2467617361596765E-3</v>
      </c>
      <c r="AZ19">
        <f t="shared" ca="1" si="6"/>
        <v>1.0492372099039245E-3</v>
      </c>
      <c r="BA19">
        <f t="shared" ca="1" si="6"/>
        <v>8.6811697200237371E-4</v>
      </c>
      <c r="BB19">
        <f t="shared" ca="1" si="6"/>
        <v>7.1355850428684773E-4</v>
      </c>
      <c r="BC19">
        <f t="shared" ca="1" si="6"/>
        <v>5.872517443978499E-4</v>
      </c>
      <c r="BD19">
        <f t="shared" ca="1" si="6"/>
        <v>4.859609131239944E-4</v>
      </c>
      <c r="BE19">
        <f t="shared" ca="1" si="6"/>
        <v>4.0512174192209823E-4</v>
      </c>
      <c r="BF19">
        <f t="shared" ca="1" si="6"/>
        <v>3.4051811798733246E-4</v>
      </c>
      <c r="BG19">
        <f t="shared" ca="1" si="6"/>
        <v>2.8876686820951804E-4</v>
      </c>
      <c r="BH19">
        <f t="shared" ca="1" si="6"/>
        <v>2.4731274579492004E-4</v>
      </c>
      <c r="BI19">
        <f t="shared" ca="1" si="6"/>
        <v>2.1427260494951634E-4</v>
      </c>
      <c r="BJ19">
        <f t="shared" ca="1" si="6"/>
        <v>1.8823588318147953E-4</v>
      </c>
      <c r="BK19">
        <f t="shared" ca="1" si="6"/>
        <v>1.6801218187632389E-4</v>
      </c>
      <c r="BL19">
        <f t="shared" ca="1" si="5"/>
        <v>1.5229157011835922E-4</v>
      </c>
      <c r="BM19">
        <f t="shared" ca="1" si="5"/>
        <v>1.3938948204266277E-4</v>
      </c>
      <c r="BN19">
        <f t="shared" ca="1" si="5"/>
        <v>1.2793563375965481E-4</v>
      </c>
      <c r="BO19">
        <f t="shared" ca="1" si="5"/>
        <v>1.1706191942078722E-4</v>
      </c>
      <c r="BP19">
        <f t="shared" ca="1" si="5"/>
        <v>1.0630254541018196E-4</v>
      </c>
      <c r="BQ19">
        <f t="shared" ca="1" si="5"/>
        <v>9.5460022137277374E-5</v>
      </c>
      <c r="BR19">
        <f t="shared" ca="1" si="5"/>
        <v>8.4522093520529891E-5</v>
      </c>
      <c r="BS19">
        <f t="shared" ca="1" si="5"/>
        <v>7.3635864880341494E-5</v>
      </c>
      <c r="BT19">
        <f t="shared" ca="1" si="5"/>
        <v>6.3117289303582175E-5</v>
      </c>
      <c r="BU19">
        <f t="shared" ca="1" si="5"/>
        <v>5.3438200582670169E-5</v>
      </c>
      <c r="BV19">
        <f t="shared" ca="1" si="5"/>
        <v>4.5065078881048154E-5</v>
      </c>
      <c r="BW19">
        <f t="shared" ca="1" si="5"/>
        <v>3.8077331131300393E-5</v>
      </c>
      <c r="BX19">
        <f t="shared" ca="1" si="5"/>
        <v>3.2325488414106162E-5</v>
      </c>
      <c r="BY19">
        <f t="shared" ca="1" si="5"/>
        <v>2.7596230214127863E-5</v>
      </c>
      <c r="BZ19">
        <f t="shared" ca="1" si="5"/>
        <v>2.3690299427889091E-5</v>
      </c>
      <c r="CA19">
        <f t="shared" ca="1" si="5"/>
        <v>2.0445667322578657E-5</v>
      </c>
      <c r="CB19">
        <f t="shared" ca="1" si="8"/>
        <v>1.7737904295251863E-5</v>
      </c>
      <c r="CC19">
        <f t="shared" ca="1" si="8"/>
        <v>1.5473238407093132E-5</v>
      </c>
      <c r="CD19">
        <f t="shared" ca="1" si="8"/>
        <v>1.3579073164017483E-5</v>
      </c>
      <c r="CE19">
        <f t="shared" ca="1" si="8"/>
        <v>1.1991250867791736E-5</v>
      </c>
      <c r="CF19">
        <f t="shared" ca="1" si="7"/>
        <v>1.0636419544137957E-5</v>
      </c>
      <c r="CG19">
        <f t="shared" ca="1" si="7"/>
        <v>9.4195603124754392E-6</v>
      </c>
      <c r="CH19">
        <f t="shared" ca="1" si="7"/>
        <v>8.2643681868585285E-6</v>
      </c>
      <c r="CI19">
        <f t="shared" ca="1" si="7"/>
        <v>7.1240097370861771E-6</v>
      </c>
      <c r="CJ19">
        <f t="shared" ca="1" si="7"/>
        <v>5.9748652932128919E-6</v>
      </c>
      <c r="CK19">
        <f t="shared" ca="1" si="7"/>
        <v>4.8078755065077743E-6</v>
      </c>
      <c r="CL19">
        <f t="shared" ca="1" si="7"/>
        <v>3.6222234126769437E-6</v>
      </c>
      <c r="CM19">
        <f t="shared" ca="1" si="7"/>
        <v>2.4215376154832376E-6</v>
      </c>
      <c r="CN19">
        <f t="shared" ca="1" si="7"/>
        <v>1.2117694206189433E-6</v>
      </c>
      <c r="CO19" s="31">
        <v>0</v>
      </c>
    </row>
    <row r="20" spans="1:93" x14ac:dyDescent="0.25">
      <c r="A20" s="32">
        <v>18</v>
      </c>
      <c r="B20" s="32">
        <v>1.7</v>
      </c>
      <c r="C20" s="31">
        <v>0</v>
      </c>
      <c r="D20">
        <f t="shared" ca="1" si="2"/>
        <v>8.6654685437897762E-3</v>
      </c>
      <c r="E20">
        <f t="shared" ca="1" si="2"/>
        <v>1.691700496327838E-2</v>
      </c>
      <c r="F20">
        <f t="shared" ca="1" si="2"/>
        <v>2.4330700007980932E-2</v>
      </c>
      <c r="G20">
        <f t="shared" ca="1" si="2"/>
        <v>3.0465828253475654E-2</v>
      </c>
      <c r="H20">
        <f t="shared" ca="1" si="2"/>
        <v>3.4866614920505114E-2</v>
      </c>
      <c r="I20">
        <f t="shared" ca="1" si="2"/>
        <v>3.7084000769978274E-2</v>
      </c>
      <c r="J20">
        <f t="shared" ca="1" si="2"/>
        <v>3.6741737912400027E-2</v>
      </c>
      <c r="K20">
        <f t="shared" ca="1" si="2"/>
        <v>3.3693569933740494E-2</v>
      </c>
      <c r="L20">
        <f t="shared" ca="1" si="2"/>
        <v>2.8334417071584093E-2</v>
      </c>
      <c r="M20">
        <f t="shared" ca="1" si="2"/>
        <v>2.2027426293195387E-2</v>
      </c>
      <c r="N20">
        <f t="shared" ca="1" si="2"/>
        <v>1.6990079666062488E-2</v>
      </c>
      <c r="O20">
        <f t="shared" ca="1" si="2"/>
        <v>1.3585423376275704E-2</v>
      </c>
      <c r="P20">
        <f t="shared" ca="1" si="2"/>
        <v>1.1552798708999078E-2</v>
      </c>
      <c r="Q20">
        <f t="shared" ca="1" si="2"/>
        <v>1.0595519811756993E-2</v>
      </c>
      <c r="R20">
        <f t="shared" ca="1" si="2"/>
        <v>1.0535830551907238E-2</v>
      </c>
      <c r="S20">
        <f t="shared" ca="1" si="2"/>
        <v>1.1336390854940263E-2</v>
      </c>
      <c r="T20">
        <f t="shared" ca="1" si="4"/>
        <v>1.3102482437716313E-2</v>
      </c>
      <c r="U20">
        <f t="shared" ca="1" si="4"/>
        <v>1.6090062060813502E-2</v>
      </c>
      <c r="V20">
        <f t="shared" ca="1" si="4"/>
        <v>2.0690604367194367E-2</v>
      </c>
      <c r="W20">
        <f t="shared" ca="1" si="4"/>
        <v>2.7263888145236448E-2</v>
      </c>
      <c r="X20">
        <f t="shared" ca="1" si="4"/>
        <v>3.5477623269342583E-2</v>
      </c>
      <c r="Y20">
        <f t="shared" ca="1" si="4"/>
        <v>4.2901964773584385E-2</v>
      </c>
      <c r="Z20">
        <f t="shared" ca="1" si="4"/>
        <v>4.7993602223694677E-2</v>
      </c>
      <c r="AA20">
        <f t="shared" ca="1" si="4"/>
        <v>5.0241787042074632E-2</v>
      </c>
      <c r="AB20">
        <f t="shared" ca="1" si="4"/>
        <v>4.9715230744027762E-2</v>
      </c>
      <c r="AC20">
        <f t="shared" ca="1" si="4"/>
        <v>4.6735939629770386E-2</v>
      </c>
      <c r="AD20">
        <f t="shared" ca="1" si="4"/>
        <v>4.1734703898139179E-2</v>
      </c>
      <c r="AE20">
        <f t="shared" ca="1" si="4"/>
        <v>3.5240088984076413E-2</v>
      </c>
      <c r="AF20">
        <f t="shared" ca="1" si="4"/>
        <v>2.7973586579488521E-2</v>
      </c>
      <c r="AG20">
        <f t="shared" ca="1" si="4"/>
        <v>2.0992192776887603E-2</v>
      </c>
      <c r="AH20">
        <f t="shared" ca="1" si="4"/>
        <v>1.5531889336197421E-2</v>
      </c>
      <c r="AI20">
        <f t="shared" ca="1" si="4"/>
        <v>1.1590065377935232E-2</v>
      </c>
      <c r="AJ20">
        <f t="shared" ca="1" si="6"/>
        <v>8.8026708327760047E-3</v>
      </c>
      <c r="AK20">
        <f t="shared" ca="1" si="6"/>
        <v>6.8220246309822815E-3</v>
      </c>
      <c r="AL20">
        <f t="shared" ca="1" si="6"/>
        <v>5.3955411826198361E-3</v>
      </c>
      <c r="AM20">
        <f t="shared" ca="1" si="6"/>
        <v>4.355090051274409E-3</v>
      </c>
      <c r="AN20">
        <f t="shared" ca="1" si="6"/>
        <v>3.5925638397726555E-3</v>
      </c>
      <c r="AO20">
        <f t="shared" ca="1" si="6"/>
        <v>3.0402524343460277E-3</v>
      </c>
      <c r="AP20">
        <f t="shared" ca="1" si="6"/>
        <v>2.6571488954616781E-3</v>
      </c>
      <c r="AQ20">
        <f t="shared" ca="1" si="6"/>
        <v>2.4166250761064405E-3</v>
      </c>
      <c r="AR20">
        <f t="shared" ca="1" si="6"/>
        <v>2.2860748902104005E-3</v>
      </c>
      <c r="AS20">
        <f t="shared" ca="1" si="6"/>
        <v>2.1920500572152907E-3</v>
      </c>
      <c r="AT20">
        <f t="shared" ca="1" si="6"/>
        <v>2.0895287163166208E-3</v>
      </c>
      <c r="AU20">
        <f t="shared" ca="1" si="6"/>
        <v>1.9611047378934759E-3</v>
      </c>
      <c r="AV20">
        <f t="shared" ca="1" si="6"/>
        <v>1.8037414996396033E-3</v>
      </c>
      <c r="AW20">
        <f t="shared" ca="1" si="6"/>
        <v>1.620227096766743E-3</v>
      </c>
      <c r="AX20">
        <f t="shared" ca="1" si="6"/>
        <v>1.415704374728932E-3</v>
      </c>
      <c r="AY20">
        <f t="shared" ca="1" si="6"/>
        <v>1.1975013096118079E-3</v>
      </c>
      <c r="AZ20">
        <f t="shared" ca="1" si="6"/>
        <v>9.773016319347429E-4</v>
      </c>
      <c r="BA20">
        <f t="shared" ca="1" si="6"/>
        <v>7.7429208310508747E-4</v>
      </c>
      <c r="BB20">
        <f t="shared" ca="1" si="6"/>
        <v>6.120269002120979E-4</v>
      </c>
      <c r="BC20">
        <f t="shared" ca="1" si="6"/>
        <v>4.8889012422533734E-4</v>
      </c>
      <c r="BD20">
        <f t="shared" ca="1" si="6"/>
        <v>3.96106258612009E-4</v>
      </c>
      <c r="BE20">
        <f t="shared" ca="1" si="6"/>
        <v>3.2547959759096873E-4</v>
      </c>
      <c r="BF20">
        <f t="shared" ca="1" si="6"/>
        <v>2.7097686118259613E-4</v>
      </c>
      <c r="BG20">
        <f t="shared" ca="1" si="6"/>
        <v>2.2847876648680562E-4</v>
      </c>
      <c r="BH20">
        <f t="shared" ca="1" si="6"/>
        <v>1.9525876865501677E-4</v>
      </c>
      <c r="BI20">
        <f t="shared" ca="1" si="6"/>
        <v>1.6956886282401209E-4</v>
      </c>
      <c r="BJ20">
        <f t="shared" ca="1" si="6"/>
        <v>1.5034014046969138E-4</v>
      </c>
      <c r="BK20">
        <f t="shared" ca="1" si="6"/>
        <v>1.3684965108563886E-4</v>
      </c>
      <c r="BL20">
        <f t="shared" ca="1" si="5"/>
        <v>1.2801699637506113E-4</v>
      </c>
      <c r="BM20">
        <f t="shared" ca="1" si="5"/>
        <v>1.2108777841292852E-4</v>
      </c>
      <c r="BN20">
        <f t="shared" ca="1" si="5"/>
        <v>1.1425052010355049E-4</v>
      </c>
      <c r="BO20">
        <f t="shared" ca="1" si="5"/>
        <v>1.0669093830674434E-4</v>
      </c>
      <c r="BP20">
        <f t="shared" ca="1" si="5"/>
        <v>9.8149014443372725E-5</v>
      </c>
      <c r="BQ20">
        <f t="shared" ca="1" si="5"/>
        <v>8.8620302407801886E-5</v>
      </c>
      <c r="BR20">
        <f t="shared" ca="1" si="5"/>
        <v>7.8233566789917336E-5</v>
      </c>
      <c r="BS20">
        <f t="shared" ca="1" si="5"/>
        <v>6.7253108349480864E-5</v>
      </c>
      <c r="BT20">
        <f t="shared" ca="1" si="5"/>
        <v>5.6179706103723721E-5</v>
      </c>
      <c r="BU20">
        <f t="shared" ca="1" si="5"/>
        <v>4.5894611454128328E-5</v>
      </c>
      <c r="BV20">
        <f t="shared" ca="1" si="5"/>
        <v>3.750798822270082E-5</v>
      </c>
      <c r="BW20">
        <f t="shared" ca="1" si="5"/>
        <v>3.096512089231371E-5</v>
      </c>
      <c r="BX20">
        <f t="shared" ca="1" si="5"/>
        <v>2.5872174411670692E-5</v>
      </c>
      <c r="BY20">
        <f t="shared" ca="1" si="5"/>
        <v>2.1855151190729576E-5</v>
      </c>
      <c r="BZ20">
        <f t="shared" ca="1" si="5"/>
        <v>1.8635558305109257E-5</v>
      </c>
      <c r="CA20">
        <f t="shared" ca="1" si="5"/>
        <v>1.6020946813099317E-5</v>
      </c>
      <c r="CB20">
        <f t="shared" ca="1" si="8"/>
        <v>1.3882170500071437E-5</v>
      </c>
      <c r="CC20">
        <f t="shared" ca="1" si="8"/>
        <v>1.2135032382212099E-5</v>
      </c>
      <c r="CD20">
        <f t="shared" ca="1" si="8"/>
        <v>1.0726551778910491E-5</v>
      </c>
      <c r="CE20">
        <f t="shared" ca="1" si="8"/>
        <v>9.6181118556325767E-6</v>
      </c>
      <c r="CF20">
        <f t="shared" ca="1" si="7"/>
        <v>8.7476158840884924E-6</v>
      </c>
      <c r="CG20">
        <f t="shared" ca="1" si="7"/>
        <v>7.958825112136836E-6</v>
      </c>
      <c r="CH20">
        <f t="shared" ca="1" si="7"/>
        <v>7.1517118414101187E-6</v>
      </c>
      <c r="CI20">
        <f t="shared" ca="1" si="7"/>
        <v>6.2850607138243353E-6</v>
      </c>
      <c r="CJ20">
        <f t="shared" ca="1" si="7"/>
        <v>5.3503586345898358E-6</v>
      </c>
      <c r="CK20">
        <f t="shared" ca="1" si="7"/>
        <v>4.3536346782226468E-6</v>
      </c>
      <c r="CL20">
        <f t="shared" ca="1" si="7"/>
        <v>3.3065367448021367E-6</v>
      </c>
      <c r="CM20">
        <f t="shared" ca="1" si="7"/>
        <v>2.2225825310939545E-6</v>
      </c>
      <c r="CN20">
        <f t="shared" ca="1" si="7"/>
        <v>1.1157491474009537E-6</v>
      </c>
      <c r="CO20" s="31">
        <v>0</v>
      </c>
    </row>
    <row r="21" spans="1:93" x14ac:dyDescent="0.25">
      <c r="A21" s="32">
        <v>19</v>
      </c>
      <c r="B21" s="32">
        <v>1.8</v>
      </c>
      <c r="C21" s="31">
        <v>0</v>
      </c>
      <c r="D21">
        <f t="shared" ref="D21:S36" ca="1" si="9">(D20+E21+D22+C21)/4</f>
        <v>1.079064807533052E-2</v>
      </c>
      <c r="E21">
        <f t="shared" ca="1" si="9"/>
        <v>2.1113147398446712E-2</v>
      </c>
      <c r="F21">
        <f t="shared" ca="1" si="9"/>
        <v>3.0476270110033704E-2</v>
      </c>
      <c r="G21">
        <f t="shared" ca="1" si="9"/>
        <v>3.8342760963288307E-2</v>
      </c>
      <c r="H21">
        <f t="shared" ca="1" si="9"/>
        <v>4.4108313168486193E-2</v>
      </c>
      <c r="I21">
        <f t="shared" ca="1" si="9"/>
        <v>4.7090072569401217E-2</v>
      </c>
      <c r="J21">
        <f t="shared" ca="1" si="9"/>
        <v>4.655178105303627E-2</v>
      </c>
      <c r="K21">
        <f t="shared" ca="1" si="9"/>
        <v>4.1853152055287834E-2</v>
      </c>
      <c r="L21">
        <f t="shared" ca="1" si="9"/>
        <v>3.2974642262239465E-2</v>
      </c>
      <c r="M21">
        <f t="shared" ca="1" si="9"/>
        <v>2.1947643833000706E-2</v>
      </c>
      <c r="N21">
        <f t="shared" ca="1" si="9"/>
        <v>1.4912155553587427E-2</v>
      </c>
      <c r="O21">
        <f t="shared" ca="1" si="9"/>
        <v>1.0916773205429497E-2</v>
      </c>
      <c r="P21">
        <f t="shared" ca="1" si="9"/>
        <v>8.7818081663249767E-3</v>
      </c>
      <c r="Q21">
        <f t="shared" ca="1" si="9"/>
        <v>7.8180414213021125E-3</v>
      </c>
      <c r="R21">
        <f t="shared" ca="1" si="9"/>
        <v>7.7061978985514422E-3</v>
      </c>
      <c r="S21">
        <f t="shared" ca="1" si="9"/>
        <v>8.3743663820448257E-3</v>
      </c>
      <c r="T21">
        <f t="shared" ca="1" si="4"/>
        <v>9.9638715296772751E-3</v>
      </c>
      <c r="U21">
        <f t="shared" ca="1" si="4"/>
        <v>1.2885934975815822E-2</v>
      </c>
      <c r="V21">
        <f t="shared" ca="1" si="4"/>
        <v>1.797430867381581E-2</v>
      </c>
      <c r="W21">
        <f t="shared" ca="1" si="4"/>
        <v>2.6637825119707977E-2</v>
      </c>
      <c r="X21">
        <f t="shared" ca="1" si="4"/>
        <v>4.0071985564256341E-2</v>
      </c>
      <c r="Y21">
        <f t="shared" ca="1" si="4"/>
        <v>5.1529408123845863E-2</v>
      </c>
      <c r="Z21">
        <f t="shared" ca="1" si="4"/>
        <v>5.8689451185966982E-2</v>
      </c>
      <c r="AA21">
        <f t="shared" ca="1" si="4"/>
        <v>6.1447215433232172E-2</v>
      </c>
      <c r="AB21">
        <f t="shared" ca="1" si="4"/>
        <v>6.0357328367381564E-2</v>
      </c>
      <c r="AC21">
        <f t="shared" ca="1" si="4"/>
        <v>5.6060197730713177E-2</v>
      </c>
      <c r="AD21">
        <f t="shared" ca="1" si="4"/>
        <v>4.9129865129094938E-2</v>
      </c>
      <c r="AE21">
        <f t="shared" ca="1" si="4"/>
        <v>4.011037480244678E-2</v>
      </c>
      <c r="AF21">
        <f t="shared" ca="1" si="4"/>
        <v>2.9758097494951979E-2</v>
      </c>
      <c r="AG21">
        <f t="shared" ca="1" si="4"/>
        <v>1.9687245923720363E-2</v>
      </c>
      <c r="AH21">
        <f t="shared" ca="1" si="4"/>
        <v>1.3180798727213543E-2</v>
      </c>
      <c r="AI21">
        <f t="shared" ca="1" si="4"/>
        <v>9.1815190534707616E-3</v>
      </c>
      <c r="AJ21">
        <f t="shared" ca="1" si="6"/>
        <v>6.6643129545153838E-3</v>
      </c>
      <c r="AK21">
        <f t="shared" ca="1" si="6"/>
        <v>5.0140723794553374E-3</v>
      </c>
      <c r="AL21">
        <f t="shared" ca="1" si="6"/>
        <v>3.8897411686773381E-3</v>
      </c>
      <c r="AM21">
        <f t="shared" ca="1" si="6"/>
        <v>3.1021002464520918E-3</v>
      </c>
      <c r="AN21">
        <f t="shared" ca="1" si="6"/>
        <v>2.545049205197747E-3</v>
      </c>
      <c r="AO21">
        <f t="shared" ca="1" si="6"/>
        <v>2.1613394080772126E-3</v>
      </c>
      <c r="AP21">
        <f t="shared" ca="1" si="6"/>
        <v>1.9274052810394665E-3</v>
      </c>
      <c r="AQ21">
        <f t="shared" ca="1" si="6"/>
        <v>1.8466440261161693E-3</v>
      </c>
      <c r="AR21">
        <f t="shared" ca="1" si="6"/>
        <v>1.9252829365901079E-3</v>
      </c>
      <c r="AS21">
        <f t="shared" ca="1" si="6"/>
        <v>1.9912490121914532E-3</v>
      </c>
      <c r="AT21">
        <f t="shared" ca="1" si="6"/>
        <v>1.9891563041381328E-3</v>
      </c>
      <c r="AU21">
        <f t="shared" ca="1" si="6"/>
        <v>1.9171210934935351E-3</v>
      </c>
      <c r="AV21">
        <f t="shared" ca="1" si="6"/>
        <v>1.7866894295975899E-3</v>
      </c>
      <c r="AW21">
        <f t="shared" ca="1" si="6"/>
        <v>1.6094801414737871E-3</v>
      </c>
      <c r="AX21">
        <f t="shared" ca="1" si="6"/>
        <v>1.3945263141706588E-3</v>
      </c>
      <c r="AY21">
        <f t="shared" ca="1" si="6"/>
        <v>1.1497888332538638E-3</v>
      </c>
      <c r="AZ21">
        <f t="shared" ca="1" si="6"/>
        <v>8.8777439880713556E-4</v>
      </c>
      <c r="BA21">
        <f t="shared" ca="1" si="6"/>
        <v>6.3936607297116681E-4</v>
      </c>
      <c r="BB21">
        <f t="shared" ca="1" si="6"/>
        <v>4.7104275659901453E-4</v>
      </c>
      <c r="BC21">
        <f t="shared" ca="1" si="6"/>
        <v>3.5987489897076354E-4</v>
      </c>
      <c r="BD21">
        <f t="shared" ca="1" si="6"/>
        <v>2.8381106936925814E-4</v>
      </c>
      <c r="BE21">
        <f t="shared" ca="1" si="6"/>
        <v>2.2944339922081956E-4</v>
      </c>
      <c r="BF21">
        <f t="shared" ca="1" si="6"/>
        <v>1.8917085348926698E-4</v>
      </c>
      <c r="BG21">
        <f t="shared" ca="1" si="6"/>
        <v>1.5865965101735771E-4</v>
      </c>
      <c r="BH21">
        <f t="shared" ca="1" si="6"/>
        <v>1.3542600679799502E-4</v>
      </c>
      <c r="BI21">
        <f t="shared" ca="1" si="6"/>
        <v>1.1815589655951732E-4</v>
      </c>
      <c r="BJ21">
        <f t="shared" ca="1" si="6"/>
        <v>1.064541922118131E-4</v>
      </c>
      <c r="BK21">
        <f t="shared" ca="1" si="6"/>
        <v>1.0076786864808509E-4</v>
      </c>
      <c r="BL21">
        <f t="shared" ca="1" si="5"/>
        <v>1.0156375886056123E-4</v>
      </c>
      <c r="BM21">
        <f t="shared" ca="1" si="5"/>
        <v>1.0240818130542804E-4</v>
      </c>
      <c r="BN21">
        <f t="shared" ca="1" si="5"/>
        <v>1.0099729773434354E-4</v>
      </c>
      <c r="BO21">
        <f t="shared" ca="1" si="5"/>
        <v>9.7014329703123869E-5</v>
      </c>
      <c r="BP21">
        <f t="shared" ca="1" si="5"/>
        <v>9.0703602008497647E-5</v>
      </c>
      <c r="BQ21">
        <f t="shared" ca="1" si="5"/>
        <v>8.2375622206823956E-5</v>
      </c>
      <c r="BR21">
        <f t="shared" ca="1" si="5"/>
        <v>7.2297146536597393E-5</v>
      </c>
      <c r="BS21">
        <f t="shared" ca="1" si="5"/>
        <v>6.0747546818251628E-5</v>
      </c>
      <c r="BT21">
        <f t="shared" ca="1" si="5"/>
        <v>4.8266233572278667E-5</v>
      </c>
      <c r="BU21">
        <f t="shared" ca="1" si="5"/>
        <v>3.6291559809542643E-5</v>
      </c>
      <c r="BV21">
        <f t="shared" ca="1" si="5"/>
        <v>2.7966487492590745E-5</v>
      </c>
      <c r="BW21">
        <f t="shared" ca="1" si="5"/>
        <v>2.2277979585469419E-5</v>
      </c>
      <c r="BX21">
        <f t="shared" ca="1" si="5"/>
        <v>1.8230495232821795E-5</v>
      </c>
      <c r="BY21">
        <f t="shared" ca="1" si="5"/>
        <v>1.5214719992800586E-5</v>
      </c>
      <c r="BZ21">
        <f t="shared" ca="1" si="5"/>
        <v>1.2882975690765797E-5</v>
      </c>
      <c r="CA21">
        <f t="shared" ca="1" si="5"/>
        <v>1.1035451781230094E-5</v>
      </c>
      <c r="CB21">
        <f t="shared" ca="1" si="8"/>
        <v>9.5567781965142793E-6</v>
      </c>
      <c r="CC21">
        <f t="shared" ca="1" si="8"/>
        <v>8.3860721851940343E-6</v>
      </c>
      <c r="CD21">
        <f t="shared" ca="1" si="8"/>
        <v>7.5067301261073223E-6</v>
      </c>
      <c r="CE21">
        <f t="shared" ca="1" si="8"/>
        <v>6.9434427788939521E-6</v>
      </c>
      <c r="CF21">
        <f t="shared" ca="1" si="8"/>
        <v>6.7163618493966915E-6</v>
      </c>
      <c r="CG21">
        <f t="shared" ca="1" si="8"/>
        <v>6.4592156095724174E-6</v>
      </c>
      <c r="CH21">
        <f t="shared" ca="1" si="8"/>
        <v>6.0461850086292858E-6</v>
      </c>
      <c r="CI21">
        <f t="shared" ca="1" si="8"/>
        <v>5.4677937959008907E-6</v>
      </c>
      <c r="CJ21">
        <f t="shared" ca="1" si="8"/>
        <v>4.7486249166317586E-6</v>
      </c>
      <c r="CK21">
        <f t="shared" ca="1" si="8"/>
        <v>3.9185003388644005E-6</v>
      </c>
      <c r="CL21">
        <f t="shared" ca="1" si="8"/>
        <v>3.005057920527716E-6</v>
      </c>
      <c r="CM21">
        <f t="shared" ca="1" si="8"/>
        <v>2.0328973498245968E-6</v>
      </c>
      <c r="CN21">
        <f t="shared" ca="1" si="8"/>
        <v>1.0242852549014277E-6</v>
      </c>
      <c r="CO21" s="31">
        <v>0</v>
      </c>
    </row>
    <row r="22" spans="1:93" x14ac:dyDescent="0.25">
      <c r="A22" s="32">
        <v>20</v>
      </c>
      <c r="B22" s="32">
        <v>1.9</v>
      </c>
      <c r="C22" s="31">
        <v>0</v>
      </c>
      <c r="D22">
        <f t="shared" ca="1" si="9"/>
        <v>1.3383935323708025E-2</v>
      </c>
      <c r="E22">
        <f t="shared" ca="1" si="9"/>
        <v>2.6268600377962921E-2</v>
      </c>
      <c r="F22">
        <f t="shared" ca="1" si="9"/>
        <v>3.8118383276376011E-2</v>
      </c>
      <c r="G22">
        <f t="shared" ca="1" si="9"/>
        <v>4.8320523907118794E-2</v>
      </c>
      <c r="H22">
        <f t="shared" ca="1" si="9"/>
        <v>5.6133680122163389E-2</v>
      </c>
      <c r="I22">
        <f t="shared" ca="1" si="9"/>
        <v>6.0616060305049867E-2</v>
      </c>
      <c r="J22">
        <f t="shared" ca="1" si="9"/>
        <v>6.0522021481054095E-2</v>
      </c>
      <c r="K22">
        <f t="shared" ca="1" si="9"/>
        <v>5.4192475863426987E-2</v>
      </c>
      <c r="L22">
        <f t="shared" ca="1" si="9"/>
        <v>3.9763223846060194E-2</v>
      </c>
      <c r="M22">
        <f t="shared" ca="1" si="9"/>
        <v>1.7876227378667786E-2</v>
      </c>
      <c r="N22">
        <f t="shared" ca="1" si="9"/>
        <v>9.7940000715298799E-3</v>
      </c>
      <c r="O22">
        <f t="shared" ca="1" si="9"/>
        <v>6.3875746588018265E-3</v>
      </c>
      <c r="P22">
        <f t="shared" ca="1" si="9"/>
        <v>4.8394805587710782E-3</v>
      </c>
      <c r="Q22">
        <f t="shared" ca="1" si="9"/>
        <v>4.1884918545821073E-3</v>
      </c>
      <c r="R22">
        <f t="shared" ca="1" si="9"/>
        <v>4.0963946030265191E-3</v>
      </c>
      <c r="S22">
        <f t="shared" ca="1" si="9"/>
        <v>4.490833934534675E-3</v>
      </c>
      <c r="T22">
        <f t="shared" ca="1" si="4"/>
        <v>5.4925152119077421E-3</v>
      </c>
      <c r="U22">
        <f t="shared" ca="1" si="4"/>
        <v>7.5152893285595447E-3</v>
      </c>
      <c r="V22">
        <f t="shared" ca="1" si="4"/>
        <v>1.1682630939871586E-2</v>
      </c>
      <c r="W22">
        <f t="shared" ca="1" si="4"/>
        <v>2.1240830472926114E-2</v>
      </c>
      <c r="X22">
        <f t="shared" ca="1" si="4"/>
        <v>4.6642725681366785E-2</v>
      </c>
      <c r="Y22">
        <f t="shared" ca="1" si="4"/>
        <v>6.4453812402740174E-2</v>
      </c>
      <c r="Z22">
        <f t="shared" ca="1" si="4"/>
        <v>7.3787120387175734E-2</v>
      </c>
      <c r="AA22">
        <f t="shared" ca="1" si="4"/>
        <v>7.6499814598416302E-2</v>
      </c>
      <c r="AB22">
        <f t="shared" ca="1" si="4"/>
        <v>7.4206184468150721E-2</v>
      </c>
      <c r="AC22">
        <f t="shared" ca="1" si="4"/>
        <v>6.8017185359180748E-2</v>
      </c>
      <c r="AD22">
        <f t="shared" ca="1" si="4"/>
        <v>5.8613741570708304E-2</v>
      </c>
      <c r="AE22">
        <f t="shared" ca="1" si="4"/>
        <v>4.6313051800854529E-2</v>
      </c>
      <c r="AF22">
        <f t="shared" ca="1" si="4"/>
        <v>3.126084679592124E-2</v>
      </c>
      <c r="AG22">
        <f t="shared" ca="1" si="4"/>
        <v>1.4817618253239304E-2</v>
      </c>
      <c r="AH22">
        <f t="shared" ca="1" si="4"/>
        <v>8.3222903019675356E-3</v>
      </c>
      <c r="AI22">
        <f t="shared" ca="1" si="4"/>
        <v>5.2906616982434651E-3</v>
      </c>
      <c r="AJ22">
        <f t="shared" ca="1" si="6"/>
        <v>3.658758563086918E-3</v>
      </c>
      <c r="AK22">
        <f t="shared" ca="1" si="6"/>
        <v>2.6799824843872213E-3</v>
      </c>
      <c r="AL22">
        <f t="shared" ca="1" si="6"/>
        <v>2.04702244226386E-3</v>
      </c>
      <c r="AM22">
        <f t="shared" ca="1" si="6"/>
        <v>1.6182891073567404E-3</v>
      </c>
      <c r="AN22">
        <f t="shared" ca="1" si="6"/>
        <v>1.3239550717354413E-3</v>
      </c>
      <c r="AO22">
        <f t="shared" ca="1" si="6"/>
        <v>1.1323997346157284E-3</v>
      </c>
      <c r="AP22">
        <f t="shared" ca="1" si="6"/>
        <v>1.0442148236180422E-3</v>
      </c>
      <c r="AQ22">
        <f t="shared" ca="1" si="6"/>
        <v>1.1169479813401308E-3</v>
      </c>
      <c r="AR22">
        <f t="shared" ca="1" si="6"/>
        <v>1.5767836321648903E-3</v>
      </c>
      <c r="AS22">
        <f t="shared" ca="1" si="6"/>
        <v>1.8580766506285894E-3</v>
      </c>
      <c r="AT22">
        <f t="shared" ca="1" si="6"/>
        <v>1.9582659388301753E-3</v>
      </c>
      <c r="AU22">
        <f t="shared" ca="1" si="6"/>
        <v>1.9310614697169532E-3</v>
      </c>
      <c r="AV22">
        <f t="shared" ca="1" si="6"/>
        <v>1.8159476325046318E-3</v>
      </c>
      <c r="AW22">
        <f t="shared" ca="1" si="6"/>
        <v>1.6360316887624998E-3</v>
      </c>
      <c r="AX22">
        <f t="shared" ca="1" si="6"/>
        <v>1.4027229004411669E-3</v>
      </c>
      <c r="AY22">
        <f t="shared" ca="1" si="6"/>
        <v>1.118996102334161E-3</v>
      </c>
      <c r="AZ22">
        <f t="shared" ca="1" si="6"/>
        <v>7.8434673087786995E-4</v>
      </c>
      <c r="BA22">
        <f t="shared" ca="1" si="6"/>
        <v>4.2412203218955856E-4</v>
      </c>
      <c r="BB22">
        <f t="shared" ca="1" si="6"/>
        <v>2.7270036443284291E-4</v>
      </c>
      <c r="BC22">
        <f t="shared" ca="1" si="6"/>
        <v>1.9557062068678314E-4</v>
      </c>
      <c r="BD22">
        <f t="shared" ca="1" si="6"/>
        <v>1.4964652390323283E-4</v>
      </c>
      <c r="BE22">
        <f t="shared" ca="1" si="6"/>
        <v>1.1914731249650232E-4</v>
      </c>
      <c r="BF22">
        <f t="shared" ca="1" si="6"/>
        <v>9.7444783369980575E-5</v>
      </c>
      <c r="BG22">
        <f t="shared" ca="1" si="6"/>
        <v>8.1408167120562672E-5</v>
      </c>
      <c r="BH22">
        <f t="shared" ca="1" si="6"/>
        <v>6.9476348642844463E-5</v>
      </c>
      <c r="BI22">
        <f t="shared" ca="1" si="6"/>
        <v>6.1019086368808704E-5</v>
      </c>
      <c r="BJ22">
        <f t="shared" ca="1" si="6"/>
        <v>5.6389547793833411E-5</v>
      </c>
      <c r="BK22">
        <f t="shared" ca="1" si="6"/>
        <v>5.802284542604261E-5</v>
      </c>
      <c r="BL22">
        <f t="shared" ca="1" si="5"/>
        <v>7.4849961217332022E-5</v>
      </c>
      <c r="BM22">
        <f t="shared" ca="1" si="5"/>
        <v>8.5749659535602668E-5</v>
      </c>
      <c r="BN22">
        <f t="shared" ca="1" si="5"/>
        <v>9.0070471841430466E-5</v>
      </c>
      <c r="BO22">
        <f t="shared" ca="1" si="5"/>
        <v>8.9418100554251303E-5</v>
      </c>
      <c r="BP22">
        <f t="shared" ca="1" si="5"/>
        <v>8.5035116847250044E-5</v>
      </c>
      <c r="BQ22">
        <f t="shared" ca="1" si="5"/>
        <v>7.7656206049829817E-5</v>
      </c>
      <c r="BR22">
        <f t="shared" ca="1" si="5"/>
        <v>6.7629240645588579E-5</v>
      </c>
      <c r="BS22">
        <f t="shared" ca="1" si="5"/>
        <v>5.5000564558999656E-5</v>
      </c>
      <c r="BT22">
        <f t="shared" ca="1" si="5"/>
        <v>3.9707356576628553E-5</v>
      </c>
      <c r="BU22">
        <f t="shared" ca="1" si="5"/>
        <v>2.2933182562670824E-5</v>
      </c>
      <c r="BV22">
        <f t="shared" ca="1" si="5"/>
        <v>1.570022143151796E-5</v>
      </c>
      <c r="BW22">
        <f t="shared" ca="1" si="5"/>
        <v>1.1872883051773991E-5</v>
      </c>
      <c r="BX22">
        <f t="shared" ca="1" si="5"/>
        <v>9.4884754042505778E-6</v>
      </c>
      <c r="BY22">
        <f t="shared" ca="1" si="5"/>
        <v>7.8282761991835264E-6</v>
      </c>
      <c r="BZ22">
        <f t="shared" ca="1" si="5"/>
        <v>6.589772933560812E-6</v>
      </c>
      <c r="CA22">
        <f t="shared" ca="1" si="5"/>
        <v>5.6294761850330779E-6</v>
      </c>
      <c r="CB22">
        <f t="shared" ca="1" si="8"/>
        <v>4.8758088672923374E-6</v>
      </c>
      <c r="CC22">
        <f t="shared" ca="1" si="8"/>
        <v>4.3012970069572363E-6</v>
      </c>
      <c r="CD22">
        <f t="shared" ca="1" si="8"/>
        <v>3.9283421200043288E-6</v>
      </c>
      <c r="CE22">
        <f t="shared" ca="1" si="8"/>
        <v>3.8900974543044174E-6</v>
      </c>
      <c r="CF22">
        <f t="shared" ca="1" si="8"/>
        <v>4.6703374427807942E-6</v>
      </c>
      <c r="CG22">
        <f t="shared" ca="1" si="8"/>
        <v>5.0704460430071473E-6</v>
      </c>
      <c r="CH22">
        <f t="shared" ca="1" si="8"/>
        <v>5.0630916774209543E-6</v>
      </c>
      <c r="CI22">
        <f t="shared" ca="1" si="8"/>
        <v>4.7523758131506768E-6</v>
      </c>
      <c r="CJ22">
        <f t="shared" ca="1" si="8"/>
        <v>4.2243605296673968E-6</v>
      </c>
      <c r="CK22">
        <f t="shared" ca="1" si="8"/>
        <v>3.5397209419831844E-6</v>
      </c>
      <c r="CL22">
        <f t="shared" ca="1" si="8"/>
        <v>2.7426334931795668E-6</v>
      </c>
      <c r="CM22">
        <f t="shared" ca="1" si="8"/>
        <v>1.8678065784136861E-6</v>
      </c>
      <c r="CN22">
        <f t="shared" ca="1" si="8"/>
        <v>9.4470665177030989E-7</v>
      </c>
      <c r="CO22" s="31">
        <v>0</v>
      </c>
    </row>
    <row r="23" spans="1:93" x14ac:dyDescent="0.25">
      <c r="A23" s="32">
        <v>21</v>
      </c>
      <c r="B23" s="32">
        <v>2</v>
      </c>
      <c r="C23" s="31">
        <v>0</v>
      </c>
      <c r="D23">
        <f t="shared" ca="1" si="9"/>
        <v>1.6476457302540069E-2</v>
      </c>
      <c r="E23">
        <f t="shared" ca="1" si="9"/>
        <v>3.2458878596503045E-2</v>
      </c>
      <c r="F23">
        <f t="shared" ca="1" si="9"/>
        <v>4.7408062816630639E-2</v>
      </c>
      <c r="G23">
        <f t="shared" ca="1" si="9"/>
        <v>6.0687179694298793E-2</v>
      </c>
      <c r="H23">
        <f t="shared" ca="1" si="9"/>
        <v>7.1489720154274156E-2</v>
      </c>
      <c r="I23">
        <f t="shared" ca="1" si="9"/>
        <v>7.8718358217461371E-2</v>
      </c>
      <c r="J23">
        <f t="shared" ca="1" si="9"/>
        <v>8.0727661107995355E-2</v>
      </c>
      <c r="K23">
        <f t="shared" ca="1" si="9"/>
        <v>7.4631409083062802E-2</v>
      </c>
      <c r="L23">
        <f t="shared" ca="1" si="9"/>
        <v>5.400947552043997E-2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38">
        <v>0</v>
      </c>
      <c r="X23">
        <f t="shared" ca="1" si="4"/>
        <v>6.0804004561764449E-2</v>
      </c>
      <c r="Y23">
        <f t="shared" ca="1" si="4"/>
        <v>8.5855651069200831E-2</v>
      </c>
      <c r="Z23">
        <f t="shared" ca="1" si="4"/>
        <v>9.5505014336726743E-2</v>
      </c>
      <c r="AA23">
        <f t="shared" ca="1" si="4"/>
        <v>9.6558326625003715E-2</v>
      </c>
      <c r="AB23">
        <f t="shared" ca="1" si="4"/>
        <v>9.1949995422561298E-2</v>
      </c>
      <c r="AC23">
        <f t="shared" ca="1" si="4"/>
        <v>8.3188220604066374E-2</v>
      </c>
      <c r="AD23">
        <f t="shared" ca="1" si="4"/>
        <v>7.0994505330570001E-2</v>
      </c>
      <c r="AE23">
        <f t="shared" ca="1" si="4"/>
        <v>5.5266948682147959E-2</v>
      </c>
      <c r="AF23">
        <f t="shared" ca="1" si="4"/>
        <v>3.415441693348413E-2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>
        <f t="shared" ca="1" si="6"/>
        <v>1.4065473325941917E-3</v>
      </c>
      <c r="AS23">
        <f t="shared" ca="1" si="6"/>
        <v>1.9056580902320603E-3</v>
      </c>
      <c r="AT23">
        <f t="shared" ca="1" si="6"/>
        <v>2.0543811221527997E-3</v>
      </c>
      <c r="AU23">
        <f t="shared" ca="1" si="6"/>
        <v>2.0325076253840287E-3</v>
      </c>
      <c r="AV23">
        <f t="shared" ca="1" si="6"/>
        <v>1.9096085220582735E-3</v>
      </c>
      <c r="AW23">
        <f t="shared" ca="1" si="6"/>
        <v>1.715599462268457E-3</v>
      </c>
      <c r="AX23">
        <f t="shared" ca="1" si="6"/>
        <v>1.4610030981476914E-3</v>
      </c>
      <c r="AY23">
        <f t="shared" ca="1" si="6"/>
        <v>1.1388557545753764E-3</v>
      </c>
      <c r="AZ23">
        <f t="shared" ca="1" si="6"/>
        <v>7.0631370253384227E-4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>
        <f t="shared" ca="1" si="5"/>
        <v>5.3910317652504388E-5</v>
      </c>
      <c r="BM23">
        <f t="shared" ca="1" si="5"/>
        <v>7.5481627667731895E-5</v>
      </c>
      <c r="BN23">
        <f t="shared" ca="1" si="5"/>
        <v>8.3911200095239386E-5</v>
      </c>
      <c r="BO23">
        <f t="shared" ca="1" si="5"/>
        <v>8.5341991118373118E-5</v>
      </c>
      <c r="BP23">
        <f t="shared" ca="1" si="5"/>
        <v>8.2157350841176985E-5</v>
      </c>
      <c r="BQ23">
        <f t="shared" ca="1" si="5"/>
        <v>7.5394222926127851E-5</v>
      </c>
      <c r="BR23">
        <f t="shared" ca="1" si="5"/>
        <v>6.5396374498649006E-5</v>
      </c>
      <c r="BS23">
        <f t="shared" ca="1" si="5"/>
        <v>5.1785716524271488E-5</v>
      </c>
      <c r="BT23">
        <f t="shared" ca="1" si="5"/>
        <v>3.2542959192065132E-5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>
        <f t="shared" ca="1" si="8"/>
        <v>2.9741690631902003E-6</v>
      </c>
      <c r="CG23">
        <f t="shared" ca="1" si="8"/>
        <v>4.054749347978289E-6</v>
      </c>
      <c r="CH23">
        <f t="shared" ca="1" si="8"/>
        <v>4.3488186867595344E-6</v>
      </c>
      <c r="CI23">
        <f t="shared" ca="1" si="8"/>
        <v>4.2220267678169292E-6</v>
      </c>
      <c r="CJ23">
        <f t="shared" ca="1" si="8"/>
        <v>3.8285045835205865E-6</v>
      </c>
      <c r="CK23">
        <f t="shared" ca="1" si="8"/>
        <v>3.2504103557305217E-6</v>
      </c>
      <c r="CL23">
        <f t="shared" ca="1" si="8"/>
        <v>2.5410683947675372E-6</v>
      </c>
      <c r="CM23">
        <f t="shared" ca="1" si="8"/>
        <v>1.7407705289473409E-6</v>
      </c>
      <c r="CN23">
        <f t="shared" ca="1" si="8"/>
        <v>8.8347511750870802E-7</v>
      </c>
      <c r="CO23" s="31">
        <v>0</v>
      </c>
    </row>
    <row r="24" spans="1:93" x14ac:dyDescent="0.25">
      <c r="A24" s="32">
        <v>22</v>
      </c>
      <c r="B24" s="32">
        <v>2.1</v>
      </c>
      <c r="C24" s="31">
        <v>0</v>
      </c>
      <c r="D24">
        <f t="shared" ca="1" si="9"/>
        <v>2.0062984757301301E-2</v>
      </c>
      <c r="E24">
        <f t="shared" ca="1" si="9"/>
        <v>3.9682345225952584E-2</v>
      </c>
      <c r="F24">
        <f t="shared" ca="1" si="9"/>
        <v>5.8367745291549422E-2</v>
      </c>
      <c r="G24">
        <f t="shared" ca="1" si="9"/>
        <v>7.5530335043321545E-2</v>
      </c>
      <c r="H24">
        <f t="shared" ca="1" si="9"/>
        <v>9.0419577610619778E-2</v>
      </c>
      <c r="I24">
        <f t="shared" ca="1" si="9"/>
        <v>0.10203990386792158</v>
      </c>
      <c r="J24">
        <f t="shared" ca="1" si="9"/>
        <v>0.10903877344922475</v>
      </c>
      <c r="K24">
        <f t="shared" ca="1" si="9"/>
        <v>0.10959595863700061</v>
      </c>
      <c r="L24">
        <f t="shared" ca="1" si="9"/>
        <v>0.10164324352479917</v>
      </c>
      <c r="M24">
        <f t="shared" ca="1" si="9"/>
        <v>8.5601840936620904E-2</v>
      </c>
      <c r="N24">
        <f t="shared" ca="1" si="9"/>
        <v>8.2532341248446356E-2</v>
      </c>
      <c r="O24">
        <f t="shared" ca="1" si="9"/>
        <v>8.3153126690163115E-2</v>
      </c>
      <c r="P24">
        <f t="shared" ca="1" si="9"/>
        <v>8.4553768884597216E-2</v>
      </c>
      <c r="Q24">
        <f t="shared" ca="1" si="9"/>
        <v>8.573039066995719E-2</v>
      </c>
      <c r="R24">
        <f t="shared" ca="1" si="9"/>
        <v>8.6333920188275057E-2</v>
      </c>
      <c r="S24">
        <f t="shared" ca="1" si="9"/>
        <v>8.6296795716222077E-2</v>
      </c>
      <c r="T24">
        <f t="shared" ref="T24:AI39" ca="1" si="10">(T23+U24+T25+S24)/4</f>
        <v>8.5753697874786886E-2</v>
      </c>
      <c r="U24">
        <f t="shared" ca="1" si="10"/>
        <v>8.5147198989740117E-2</v>
      </c>
      <c r="V24">
        <f t="shared" ca="1" si="10"/>
        <v>8.5659541286180974E-2</v>
      </c>
      <c r="W24">
        <f t="shared" ca="1" si="10"/>
        <v>9.0643818938299994E-2</v>
      </c>
      <c r="X24">
        <f t="shared" ca="1" si="4"/>
        <v>0.1107174140632067</v>
      </c>
      <c r="Y24">
        <f t="shared" ca="1" si="4"/>
        <v>0.12265948110958935</v>
      </c>
      <c r="Z24">
        <f t="shared" ca="1" si="4"/>
        <v>0.1258186265477399</v>
      </c>
      <c r="AA24">
        <f t="shared" ca="1" si="4"/>
        <v>0.12227812916182083</v>
      </c>
      <c r="AB24">
        <f t="shared" ca="1" si="4"/>
        <v>0.11384689618286171</v>
      </c>
      <c r="AC24">
        <f t="shared" ca="1" si="4"/>
        <v>0.10179086163528124</v>
      </c>
      <c r="AD24">
        <f t="shared" ca="1" si="4"/>
        <v>8.6908817829019075E-2</v>
      </c>
      <c r="AE24">
        <f t="shared" ca="1" si="4"/>
        <v>6.9605601502885972E-2</v>
      </c>
      <c r="AF24">
        <f t="shared" ca="1" si="4"/>
        <v>5.0089784809498591E-2</v>
      </c>
      <c r="AG24">
        <f t="shared" ca="1" si="4"/>
        <v>2.9760757683958243E-2</v>
      </c>
      <c r="AH24">
        <f t="shared" ca="1" si="4"/>
        <v>1.9969444652473037E-2</v>
      </c>
      <c r="AI24">
        <f t="shared" ca="1" si="4"/>
        <v>1.4214536421445705E-2</v>
      </c>
      <c r="AJ24">
        <f t="shared" ref="AJ24:AY39" ca="1" si="11">(AJ23+AK24+AJ25+AI24)/4</f>
        <v>1.0388679964676427E-2</v>
      </c>
      <c r="AK24">
        <f t="shared" ca="1" si="11"/>
        <v>7.6835374413692925E-3</v>
      </c>
      <c r="AL24">
        <f t="shared" ca="1" si="11"/>
        <v>5.7213770364464202E-3</v>
      </c>
      <c r="AM24">
        <f t="shared" ca="1" si="11"/>
        <v>4.2899177463167643E-3</v>
      </c>
      <c r="AN24">
        <f t="shared" ca="1" si="11"/>
        <v>3.2540460546517016E-3</v>
      </c>
      <c r="AO24">
        <f t="shared" ca="1" si="11"/>
        <v>2.5251299986890591E-3</v>
      </c>
      <c r="AP24">
        <f t="shared" ca="1" si="11"/>
        <v>2.0557474245933845E-3</v>
      </c>
      <c r="AQ24">
        <f t="shared" ca="1" si="11"/>
        <v>1.8638738834293343E-3</v>
      </c>
      <c r="AR24">
        <f t="shared" ca="1" si="6"/>
        <v>2.1435155503923453E-3</v>
      </c>
      <c r="AS24">
        <f t="shared" ca="1" si="6"/>
        <v>2.3033335473303215E-3</v>
      </c>
      <c r="AT24">
        <f t="shared" ca="1" si="6"/>
        <v>2.3207626517532205E-3</v>
      </c>
      <c r="AU24">
        <f t="shared" ca="1" si="6"/>
        <v>2.2346338978598808E-3</v>
      </c>
      <c r="AV24">
        <f t="shared" ca="1" si="6"/>
        <v>2.0740377287122224E-3</v>
      </c>
      <c r="AW24">
        <f t="shared" ca="1" si="6"/>
        <v>1.8554356299529502E-3</v>
      </c>
      <c r="AX24">
        <f t="shared" ca="1" si="6"/>
        <v>1.5865589283755002E-3</v>
      </c>
      <c r="AY24">
        <f t="shared" ca="1" si="6"/>
        <v>1.2689061780580802E-3</v>
      </c>
      <c r="AZ24">
        <f t="shared" ca="1" si="6"/>
        <v>9.0197088871268405E-4</v>
      </c>
      <c r="BA24">
        <f t="shared" ca="1" si="6"/>
        <v>5.1188929030835089E-4</v>
      </c>
      <c r="BB24">
        <f t="shared" ca="1" si="6"/>
        <v>3.3399677799137502E-4</v>
      </c>
      <c r="BC24">
        <f t="shared" ca="1" si="6"/>
        <v>2.3454744934201343E-4</v>
      </c>
      <c r="BD24">
        <f t="shared" ca="1" si="6"/>
        <v>1.7077229525492158E-4</v>
      </c>
      <c r="BE24">
        <f t="shared" ca="1" si="6"/>
        <v>1.2677745076441631E-4</v>
      </c>
      <c r="BF24">
        <f t="shared" ca="1" si="6"/>
        <v>9.5515008903619456E-5</v>
      </c>
      <c r="BG24">
        <f t="shared" ca="1" si="6"/>
        <v>7.3272279107812599E-5</v>
      </c>
      <c r="BH24">
        <f t="shared" ca="1" si="6"/>
        <v>5.7858686893305406E-5</v>
      </c>
      <c r="BI24">
        <f t="shared" ca="1" si="6"/>
        <v>4.8036381893667974E-5</v>
      </c>
      <c r="BJ24">
        <f t="shared" ca="1" si="6"/>
        <v>4.3602397824378841E-5</v>
      </c>
      <c r="BK24">
        <f t="shared" ca="1" si="6"/>
        <v>4.6491592993477543E-5</v>
      </c>
      <c r="BL24">
        <f t="shared" ca="1" si="5"/>
        <v>6.5184576467928925E-5</v>
      </c>
      <c r="BM24">
        <f t="shared" ca="1" si="5"/>
        <v>7.8198930811945491E-5</v>
      </c>
      <c r="BN24">
        <f t="shared" ca="1" si="5"/>
        <v>8.4577068096550656E-5</v>
      </c>
      <c r="BO24">
        <f t="shared" ca="1" si="5"/>
        <v>8.5701858654453541E-5</v>
      </c>
      <c r="BP24">
        <f t="shared" ca="1" si="5"/>
        <v>8.2682763822617913E-5</v>
      </c>
      <c r="BQ24">
        <f t="shared" ca="1" si="5"/>
        <v>7.6205245028716589E-5</v>
      </c>
      <c r="BR24">
        <f t="shared" ca="1" si="5"/>
        <v>6.66382738966621E-5</v>
      </c>
      <c r="BS24">
        <f t="shared" ca="1" si="5"/>
        <v>5.410175582484734E-5</v>
      </c>
      <c r="BT24">
        <f t="shared" ca="1" si="5"/>
        <v>3.8638393546839951E-5</v>
      </c>
      <c r="BU24">
        <f t="shared" ca="1" si="5"/>
        <v>2.1545807498940667E-5</v>
      </c>
      <c r="BV24">
        <f t="shared" ca="1" si="5"/>
        <v>1.3936478178366427E-5</v>
      </c>
      <c r="BW24">
        <f t="shared" ca="1" si="5"/>
        <v>9.7629862828863255E-6</v>
      </c>
      <c r="BX24">
        <f t="shared" ca="1" si="5"/>
        <v>7.1145419206680454E-6</v>
      </c>
      <c r="BY24">
        <f t="shared" ca="1" si="5"/>
        <v>5.29489737366963E-6</v>
      </c>
      <c r="BZ24">
        <f t="shared" ca="1" si="5"/>
        <v>4.0031650065541336E-6</v>
      </c>
      <c r="CA24">
        <f t="shared" ca="1" si="5"/>
        <v>3.0850262818580614E-6</v>
      </c>
      <c r="CB24">
        <f t="shared" ref="CB24:CN39" ca="1" si="12">(CB23+CC24+CB25+CA24)/4</f>
        <v>2.4521233347989748E-6</v>
      </c>
      <c r="CC24">
        <f t="shared" ca="1" si="12"/>
        <v>2.0583546798283856E-6</v>
      </c>
      <c r="CD24">
        <f t="shared" ca="1" si="12"/>
        <v>1.9076841481136634E-6</v>
      </c>
      <c r="CE24">
        <f t="shared" ca="1" si="12"/>
        <v>2.1156164950409175E-6</v>
      </c>
      <c r="CF24">
        <f t="shared" ca="1" si="8"/>
        <v>3.1485953368582733E-6</v>
      </c>
      <c r="CG24">
        <f t="shared" ca="1" si="8"/>
        <v>3.79852232344301E-6</v>
      </c>
      <c r="CH24">
        <f t="shared" ca="1" si="8"/>
        <v>4.0274327375362568E-6</v>
      </c>
      <c r="CI24">
        <f t="shared" ca="1" si="8"/>
        <v>3.9317570200975237E-6</v>
      </c>
      <c r="CJ24">
        <f t="shared" ca="1" si="8"/>
        <v>3.5935503167726681E-6</v>
      </c>
      <c r="CK24">
        <f t="shared" ca="1" si="8"/>
        <v>3.0728773947490183E-6</v>
      </c>
      <c r="CL24">
        <f t="shared" ca="1" si="8"/>
        <v>2.4160618279830209E-6</v>
      </c>
      <c r="CM24">
        <f t="shared" ca="1" si="8"/>
        <v>1.6619835438053956E-6</v>
      </c>
      <c r="CN24">
        <f t="shared" ca="1" si="8"/>
        <v>8.4563261671650596E-7</v>
      </c>
      <c r="CO24" s="31">
        <v>0</v>
      </c>
    </row>
    <row r="25" spans="1:93" x14ac:dyDescent="0.25">
      <c r="A25" s="32">
        <v>23</v>
      </c>
      <c r="B25" s="32">
        <v>2.2000000000000002</v>
      </c>
      <c r="C25" s="31">
        <v>0</v>
      </c>
      <c r="D25">
        <f t="shared" ca="1" si="9"/>
        <v>2.4093110353731247E-2</v>
      </c>
      <c r="E25">
        <f t="shared" ca="1" si="9"/>
        <v>4.7839730742024918E-2</v>
      </c>
      <c r="F25">
        <f t="shared" ca="1" si="9"/>
        <v>7.0850183448111642E-2</v>
      </c>
      <c r="G25">
        <f t="shared" ca="1" si="9"/>
        <v>9.2646772911632341E-2</v>
      </c>
      <c r="H25">
        <f t="shared" ca="1" si="9"/>
        <v>0.11261828063948653</v>
      </c>
      <c r="I25">
        <f t="shared" ca="1" si="9"/>
        <v>0.12998283431894211</v>
      </c>
      <c r="J25">
        <f t="shared" ca="1" si="9"/>
        <v>0.14379150320664297</v>
      </c>
      <c r="K25">
        <f t="shared" ca="1" si="9"/>
        <v>0.15307035346671713</v>
      </c>
      <c r="L25">
        <f t="shared" ca="1" si="9"/>
        <v>0.15736566214082348</v>
      </c>
      <c r="M25">
        <f t="shared" ca="1" si="9"/>
        <v>0.15823175318030772</v>
      </c>
      <c r="N25">
        <f t="shared" ca="1" si="9"/>
        <v>0.16137437722437867</v>
      </c>
      <c r="O25">
        <f t="shared" ca="1" si="9"/>
        <v>0.16552637878558768</v>
      </c>
      <c r="P25">
        <f t="shared" ca="1" si="9"/>
        <v>0.16933154038698217</v>
      </c>
      <c r="Q25">
        <f t="shared" ca="1" si="9"/>
        <v>0.17203385402200638</v>
      </c>
      <c r="R25">
        <f t="shared" ca="1" si="9"/>
        <v>0.17330847108725372</v>
      </c>
      <c r="S25">
        <f t="shared" ca="1" si="9"/>
        <v>0.17309953542997913</v>
      </c>
      <c r="T25">
        <f t="shared" ca="1" si="10"/>
        <v>0.17157075774661829</v>
      </c>
      <c r="U25">
        <f t="shared" ca="1" si="10"/>
        <v>0.16917550179543639</v>
      </c>
      <c r="V25">
        <f t="shared" ca="1" si="10"/>
        <v>0.1668470632536139</v>
      </c>
      <c r="W25">
        <f t="shared" ca="1" si="10"/>
        <v>0.16619817553554586</v>
      </c>
      <c r="X25">
        <f t="shared" ca="1" si="10"/>
        <v>0.16876214511095733</v>
      </c>
      <c r="Y25">
        <f t="shared" ca="1" si="10"/>
        <v>0.16824597688681639</v>
      </c>
      <c r="Z25">
        <f t="shared" ca="1" si="10"/>
        <v>0.16283159232082645</v>
      </c>
      <c r="AA25">
        <f t="shared" ca="1" si="10"/>
        <v>0.15288836132572903</v>
      </c>
      <c r="AB25">
        <f t="shared" ca="1" si="10"/>
        <v>0.13936829275878457</v>
      </c>
      <c r="AC25">
        <f t="shared" ca="1" si="10"/>
        <v>0.12321922375386132</v>
      </c>
      <c r="AD25">
        <f t="shared" ca="1" si="10"/>
        <v>0.1052440504706019</v>
      </c>
      <c r="AE25">
        <f t="shared" ca="1" si="10"/>
        <v>8.6156656913021851E-2</v>
      </c>
      <c r="AF25">
        <f t="shared" ca="1" si="10"/>
        <v>6.6838234043354539E-2</v>
      </c>
      <c r="AG25">
        <f t="shared" ca="1" si="10"/>
        <v>4.8983715679902423E-2</v>
      </c>
      <c r="AH25">
        <f t="shared" ca="1" si="10"/>
        <v>3.5902424091448081E-2</v>
      </c>
      <c r="AI25">
        <f t="shared" ca="1" si="10"/>
        <v>2.6499975126373379E-2</v>
      </c>
      <c r="AJ25">
        <f t="shared" ca="1" si="11"/>
        <v>1.9656608094771589E-2</v>
      </c>
      <c r="AK25">
        <f t="shared" ca="1" si="11"/>
        <v>1.4624058566810483E-2</v>
      </c>
      <c r="AL25">
        <f t="shared" ca="1" si="11"/>
        <v>1.0912018983546587E-2</v>
      </c>
      <c r="AM25">
        <f t="shared" ca="1" si="11"/>
        <v>8.1842106868660752E-3</v>
      </c>
      <c r="AN25">
        <f t="shared" ca="1" si="11"/>
        <v>6.2010917007125146E-3</v>
      </c>
      <c r="AO25">
        <f t="shared" ca="1" si="11"/>
        <v>4.7906673108207183E-3</v>
      </c>
      <c r="AP25">
        <f t="shared" ca="1" si="11"/>
        <v>3.8338985955848454E-3</v>
      </c>
      <c r="AQ25">
        <f t="shared" ca="1" si="11"/>
        <v>3.2560844475768842E-3</v>
      </c>
      <c r="AR25">
        <f t="shared" ca="1" si="6"/>
        <v>3.0000986896216411E-3</v>
      </c>
      <c r="AS25">
        <f t="shared" ca="1" si="6"/>
        <v>2.8431421587940403E-3</v>
      </c>
      <c r="AT25">
        <f t="shared" ref="AT25:BT34" ca="1" si="13">(AT24+AU25+AT26+AS25)/4</f>
        <v>2.6904161750194665E-3</v>
      </c>
      <c r="AU25">
        <f t="shared" ca="1" si="13"/>
        <v>2.5109286000895383E-3</v>
      </c>
      <c r="AV25">
        <f t="shared" ca="1" si="13"/>
        <v>2.2961773758909138E-3</v>
      </c>
      <c r="AW25">
        <f t="shared" ca="1" si="13"/>
        <v>2.0452708592022728E-3</v>
      </c>
      <c r="AX25">
        <f t="shared" ca="1" si="13"/>
        <v>1.7606518825172307E-3</v>
      </c>
      <c r="AY25">
        <f t="shared" ca="1" si="13"/>
        <v>1.4480535080645799E-3</v>
      </c>
      <c r="AZ25">
        <f t="shared" ca="1" si="13"/>
        <v>1.1206539923233868E-3</v>
      </c>
      <c r="BA25">
        <f t="shared" ca="1" si="13"/>
        <v>8.1151059427175159E-4</v>
      </c>
      <c r="BB25">
        <f t="shared" ca="1" si="13"/>
        <v>5.8949590632384908E-4</v>
      </c>
      <c r="BC25">
        <f t="shared" ca="1" si="13"/>
        <v>4.3338082039030503E-4</v>
      </c>
      <c r="BD25">
        <f t="shared" ca="1" si="13"/>
        <v>3.2173315754982886E-4</v>
      </c>
      <c r="BE25">
        <f t="shared" ca="1" si="13"/>
        <v>2.4079644771042851E-4</v>
      </c>
      <c r="BF25">
        <f t="shared" ca="1" si="13"/>
        <v>1.819865947101172E-4</v>
      </c>
      <c r="BG25">
        <f t="shared" ca="1" si="13"/>
        <v>1.3969162831470078E-4</v>
      </c>
      <c r="BH25">
        <f t="shared" ca="1" si="13"/>
        <v>1.1009950260510232E-4</v>
      </c>
      <c r="BI25">
        <f t="shared" ca="1" si="13"/>
        <v>9.0651110457560738E-5</v>
      </c>
      <c r="BJ25">
        <f t="shared" ca="1" si="13"/>
        <v>7.9834028968599229E-5</v>
      </c>
      <c r="BK25">
        <f t="shared" ca="1" si="13"/>
        <v>7.7099651454201905E-5</v>
      </c>
      <c r="BL25">
        <f t="shared" ca="1" si="13"/>
        <v>8.2026164670235933E-5</v>
      </c>
      <c r="BM25">
        <f t="shared" ca="1" si="13"/>
        <v>8.7417434965875797E-5</v>
      </c>
      <c r="BN25">
        <f t="shared" ca="1" si="13"/>
        <v>9.034687525095661E-5</v>
      </c>
      <c r="BO25">
        <f t="shared" ca="1" si="13"/>
        <v>9.0050918338536244E-5</v>
      </c>
      <c r="BP25">
        <f t="shared" ca="1" si="13"/>
        <v>8.651523207700435E-5</v>
      </c>
      <c r="BQ25">
        <f t="shared" ca="1" si="13"/>
        <v>7.9965924840221073E-5</v>
      </c>
      <c r="BR25">
        <f t="shared" ca="1" si="13"/>
        <v>7.0729603169589016E-5</v>
      </c>
      <c r="BS25">
        <f t="shared" ca="1" si="13"/>
        <v>5.9252078934309753E-5</v>
      </c>
      <c r="BT25">
        <f t="shared" ca="1" si="13"/>
        <v>4.6303443804713046E-5</v>
      </c>
      <c r="BU25">
        <f t="shared" ca="1" si="5"/>
        <v>3.3569765520005625E-5</v>
      </c>
      <c r="BV25">
        <f t="shared" ca="1" si="5"/>
        <v>2.4411047618903965E-5</v>
      </c>
      <c r="BW25">
        <f t="shared" ca="1" si="5"/>
        <v>1.7982510489294969E-5</v>
      </c>
      <c r="BX25">
        <f t="shared" ca="1" si="5"/>
        <v>1.3386743108924482E-5</v>
      </c>
      <c r="BY25">
        <f t="shared" ca="1" si="5"/>
        <v>1.0051519003155146E-5</v>
      </c>
      <c r="BZ25">
        <f t="shared" ca="1" si="5"/>
        <v>7.6244172070104444E-6</v>
      </c>
      <c r="CA25">
        <f t="shared" ca="1" si="5"/>
        <v>5.8776885605742778E-6</v>
      </c>
      <c r="CB25">
        <f t="shared" ca="1" si="12"/>
        <v>4.6584070858662389E-6</v>
      </c>
      <c r="CC25">
        <f t="shared" ca="1" si="12"/>
        <v>3.8664231609414984E-6</v>
      </c>
      <c r="CD25">
        <f t="shared" ca="1" si="12"/>
        <v>3.447594042332153E-6</v>
      </c>
      <c r="CE25">
        <f t="shared" ca="1" si="12"/>
        <v>3.3916297223653142E-6</v>
      </c>
      <c r="CF25">
        <f t="shared" ca="1" si="8"/>
        <v>3.6866931634616021E-6</v>
      </c>
      <c r="CG25">
        <f t="shared" ca="1" si="8"/>
        <v>3.9410408557000318E-6</v>
      </c>
      <c r="CH25">
        <f t="shared" ca="1" si="8"/>
        <v>4.0074997280189609E-6</v>
      </c>
      <c r="CI25">
        <f t="shared" ca="1" si="8"/>
        <v>3.8617780827081449E-6</v>
      </c>
      <c r="CJ25">
        <f t="shared" ca="1" si="8"/>
        <v>3.5211367710338683E-6</v>
      </c>
      <c r="CK25">
        <f t="shared" ca="1" si="8"/>
        <v>3.0149819448967568E-6</v>
      </c>
      <c r="CL25">
        <f t="shared" ca="1" si="8"/>
        <v>2.3760505191304166E-6</v>
      </c>
      <c r="CM25">
        <f t="shared" ca="1" si="8"/>
        <v>1.6379906505002189E-6</v>
      </c>
      <c r="CN25">
        <f t="shared" ca="1" si="8"/>
        <v>8.3468292801526707E-7</v>
      </c>
      <c r="CO25" s="31">
        <v>0</v>
      </c>
    </row>
    <row r="26" spans="1:93" x14ac:dyDescent="0.25">
      <c r="A26" s="32">
        <v>24</v>
      </c>
      <c r="B26" s="32">
        <v>2.2999999999999998</v>
      </c>
      <c r="C26" s="31">
        <v>0</v>
      </c>
      <c r="D26">
        <f t="shared" ca="1" si="9"/>
        <v>2.8469703482583791E-2</v>
      </c>
      <c r="E26">
        <f t="shared" ca="1" si="9"/>
        <v>5.6733248402988525E-2</v>
      </c>
      <c r="F26">
        <f t="shared" ca="1" si="9"/>
        <v>8.4546438248339018E-2</v>
      </c>
      <c r="G26">
        <f t="shared" ca="1" si="9"/>
        <v>0.11158823759416461</v>
      </c>
      <c r="H26">
        <f t="shared" ca="1" si="9"/>
        <v>0.1374238778668134</v>
      </c>
      <c r="I26">
        <f t="shared" ca="1" si="9"/>
        <v>0.16148158874852833</v>
      </c>
      <c r="J26">
        <f t="shared" ca="1" si="9"/>
        <v>0.183073994137334</v>
      </c>
      <c r="K26">
        <f t="shared" ca="1" si="9"/>
        <v>0.20152823987553403</v>
      </c>
      <c r="L26">
        <f t="shared" ca="1" si="9"/>
        <v>0.21651725817217699</v>
      </c>
      <c r="M26">
        <f t="shared" ca="1" si="9"/>
        <v>0.22858509982002811</v>
      </c>
      <c r="N26">
        <f t="shared" ca="1" si="9"/>
        <v>0.23920700762689362</v>
      </c>
      <c r="O26">
        <f t="shared" ca="1" si="9"/>
        <v>0.24824644453102637</v>
      </c>
      <c r="P26">
        <f t="shared" ca="1" si="9"/>
        <v>0.25521213282576927</v>
      </c>
      <c r="Q26">
        <f t="shared" ca="1" si="9"/>
        <v>0.25976498380690877</v>
      </c>
      <c r="R26">
        <f t="shared" ca="1" si="9"/>
        <v>0.26176653884093215</v>
      </c>
      <c r="S26">
        <f t="shared" ca="1" si="9"/>
        <v>0.26122207232308414</v>
      </c>
      <c r="T26">
        <f t="shared" ca="1" si="10"/>
        <v>0.25825423763850686</v>
      </c>
      <c r="U26">
        <f t="shared" ca="1" si="10"/>
        <v>0.25313690910368619</v>
      </c>
      <c r="V26">
        <f t="shared" ca="1" si="10"/>
        <v>0.24635492693346861</v>
      </c>
      <c r="W26">
        <f t="shared" ca="1" si="10"/>
        <v>0.23853952574433007</v>
      </c>
      <c r="X26">
        <f t="shared" ca="1" si="10"/>
        <v>0.2298868213970961</v>
      </c>
      <c r="Y26">
        <f t="shared" ca="1" si="10"/>
        <v>0.21873045942273833</v>
      </c>
      <c r="Z26">
        <f t="shared" ca="1" si="10"/>
        <v>0.20437314878765711</v>
      </c>
      <c r="AA26">
        <f t="shared" ca="1" si="10"/>
        <v>0.1870751621062797</v>
      </c>
      <c r="AB26">
        <f t="shared" ca="1" si="10"/>
        <v>0.1675184214014015</v>
      </c>
      <c r="AC26">
        <f t="shared" ca="1" si="10"/>
        <v>0.14647343634968454</v>
      </c>
      <c r="AD26">
        <f t="shared" ca="1" si="10"/>
        <v>0.12469127755563397</v>
      </c>
      <c r="AE26">
        <f t="shared" ca="1" si="10"/>
        <v>0.10293855492709521</v>
      </c>
      <c r="AF26">
        <f t="shared" ca="1" si="10"/>
        <v>8.2122636030038484E-2</v>
      </c>
      <c r="AG26">
        <f t="shared" ca="1" si="10"/>
        <v>6.3433339537842248E-2</v>
      </c>
      <c r="AH26">
        <f t="shared" ca="1" si="10"/>
        <v>4.815647848825181E-2</v>
      </c>
      <c r="AI26">
        <f t="shared" ca="1" si="10"/>
        <v>3.6226265845892898E-2</v>
      </c>
      <c r="AJ26">
        <f t="shared" ca="1" si="11"/>
        <v>2.7113662461235893E-2</v>
      </c>
      <c r="AK26">
        <f t="shared" ca="1" si="11"/>
        <v>2.0244018032367233E-2</v>
      </c>
      <c r="AL26">
        <f t="shared" ca="1" si="11"/>
        <v>1.5118377843549236E-2</v>
      </c>
      <c r="AM26">
        <f t="shared" ca="1" si="11"/>
        <v>1.1333757753286527E-2</v>
      </c>
      <c r="AN26">
        <f t="shared" ca="1" si="11"/>
        <v>8.5753759627483148E-3</v>
      </c>
      <c r="AO26">
        <f t="shared" ca="1" si="11"/>
        <v>6.6024647222954914E-3</v>
      </c>
      <c r="AP26">
        <f t="shared" ca="1" si="11"/>
        <v>5.2329834066369395E-3</v>
      </c>
      <c r="AQ26">
        <f t="shared" ca="1" si="11"/>
        <v>4.3263146091684808E-3</v>
      </c>
      <c r="AR26">
        <f t="shared" ca="1" si="11"/>
        <v>3.757458820336573E-3</v>
      </c>
      <c r="AS26">
        <f t="shared" ca="1" si="11"/>
        <v>3.3784916623712936E-3</v>
      </c>
      <c r="AT26">
        <f t="shared" ca="1" si="13"/>
        <v>3.0865792363277841E-3</v>
      </c>
      <c r="AU26">
        <f t="shared" ca="1" si="13"/>
        <v>2.8222244312368912E-3</v>
      </c>
      <c r="AV26">
        <f t="shared" ca="1" si="13"/>
        <v>2.5542128288318527E-3</v>
      </c>
      <c r="AW26">
        <f t="shared" ca="1" si="13"/>
        <v>2.2685753834981851E-3</v>
      </c>
      <c r="AX26">
        <f t="shared" ca="1" si="13"/>
        <v>1.9625097627371463E-3</v>
      </c>
      <c r="AY26">
        <f t="shared" ca="1" si="13"/>
        <v>1.6418261835659364E-3</v>
      </c>
      <c r="AZ26">
        <f t="shared" ca="1" si="13"/>
        <v>1.3209478679910927E-3</v>
      </c>
      <c r="BA26">
        <f t="shared" ca="1" si="13"/>
        <v>1.0239045527165502E-3</v>
      </c>
      <c r="BB26">
        <f t="shared" ca="1" si="13"/>
        <v>7.7902155560630659E-4</v>
      </c>
      <c r="BC26">
        <f t="shared" ca="1" si="13"/>
        <v>5.8768982256421224E-4</v>
      </c>
      <c r="BD26">
        <f t="shared" ca="1" si="13"/>
        <v>4.4193724428516658E-4</v>
      </c>
      <c r="BE26">
        <f t="shared" ca="1" si="13"/>
        <v>3.3264949736659194E-4</v>
      </c>
      <c r="BF26">
        <f t="shared" ca="1" si="13"/>
        <v>2.5190735849356871E-4</v>
      </c>
      <c r="BG26">
        <f t="shared" ca="1" si="13"/>
        <v>1.9337208180300738E-4</v>
      </c>
      <c r="BH26">
        <f t="shared" ca="1" si="13"/>
        <v>1.5215694143004023E-4</v>
      </c>
      <c r="BI26">
        <f t="shared" ca="1" si="13"/>
        <v>1.2458704705331817E-4</v>
      </c>
      <c r="BJ26">
        <f t="shared" ca="1" si="13"/>
        <v>1.0792194112068883E-4</v>
      </c>
      <c r="BK26">
        <f t="shared" ca="1" si="13"/>
        <v>9.9965333105885441E-5</v>
      </c>
      <c r="BL26">
        <f t="shared" ca="1" si="13"/>
        <v>9.8300317127286675E-5</v>
      </c>
      <c r="BM26">
        <f t="shared" ca="1" si="13"/>
        <v>9.8977818339039434E-5</v>
      </c>
      <c r="BN26">
        <f t="shared" ca="1" si="13"/>
        <v>9.9210983911343425E-5</v>
      </c>
      <c r="BO26">
        <f t="shared" ca="1" si="13"/>
        <v>9.7504355854398744E-5</v>
      </c>
      <c r="BP26">
        <f t="shared" ca="1" si="13"/>
        <v>9.3228672026591665E-5</v>
      </c>
      <c r="BQ26">
        <f t="shared" ca="1" si="13"/>
        <v>8.629034481197322E-5</v>
      </c>
      <c r="BR26">
        <f t="shared" ca="1" si="13"/>
        <v>7.6954289077765667E-5</v>
      </c>
      <c r="BS26">
        <f t="shared" ca="1" si="13"/>
        <v>6.5785839861650503E-5</v>
      </c>
      <c r="BT26">
        <f t="shared" ca="1" si="13"/>
        <v>5.3687782918226177E-5</v>
      </c>
      <c r="BU26">
        <f t="shared" ca="1" si="5"/>
        <v>4.197073649523991E-5</v>
      </c>
      <c r="BV26">
        <f t="shared" ca="1" si="5"/>
        <v>3.2120299585713188E-5</v>
      </c>
      <c r="BW26">
        <f t="shared" ca="1" si="5"/>
        <v>2.4343196230590717E-5</v>
      </c>
      <c r="BX26">
        <f t="shared" ca="1" si="5"/>
        <v>1.837865308408089E-5</v>
      </c>
      <c r="BY26">
        <f t="shared" ca="1" si="5"/>
        <v>1.3884628941943811E-5</v>
      </c>
      <c r="BZ26">
        <f t="shared" ca="1" si="5"/>
        <v>1.0552813243762878E-5</v>
      </c>
      <c r="CA26">
        <f t="shared" ca="1" si="5"/>
        <v>8.132176946511623E-6</v>
      </c>
      <c r="CB26">
        <f t="shared" ca="1" si="12"/>
        <v>6.4274104050196622E-6</v>
      </c>
      <c r="CC26">
        <f t="shared" ca="1" si="12"/>
        <v>5.2910694809922189E-6</v>
      </c>
      <c r="CD26">
        <f t="shared" ca="1" si="12"/>
        <v>4.6128962440391633E-6</v>
      </c>
      <c r="CE26">
        <f t="shared" ca="1" si="12"/>
        <v>4.3020850485729558E-6</v>
      </c>
      <c r="CF26">
        <f t="shared" ca="1" si="8"/>
        <v>4.248228203849974E-6</v>
      </c>
      <c r="CG26">
        <f t="shared" ca="1" si="8"/>
        <v>4.2523676681738088E-6</v>
      </c>
      <c r="CH26">
        <f t="shared" ca="1" si="8"/>
        <v>4.1801443570354677E-6</v>
      </c>
      <c r="CI26">
        <f t="shared" ca="1" si="8"/>
        <v>3.9678792717153257E-6</v>
      </c>
      <c r="CJ26">
        <f t="shared" ca="1" si="8"/>
        <v>3.5973051567861299E-6</v>
      </c>
      <c r="CK26">
        <f t="shared" ca="1" si="8"/>
        <v>3.0757849893197392E-6</v>
      </c>
      <c r="CL26">
        <f t="shared" ca="1" si="8"/>
        <v>2.4246694056048011E-6</v>
      </c>
      <c r="CM26">
        <f t="shared" ca="1" si="8"/>
        <v>1.6728294677629562E-6</v>
      </c>
      <c r="CN26">
        <f t="shared" ca="1" si="8"/>
        <v>8.5305321446568055E-7</v>
      </c>
      <c r="CO26" s="31">
        <v>0</v>
      </c>
    </row>
    <row r="27" spans="1:93" x14ac:dyDescent="0.25">
      <c r="A27" s="32">
        <v>25</v>
      </c>
      <c r="B27" s="32">
        <v>2.4</v>
      </c>
      <c r="C27" s="31">
        <v>0</v>
      </c>
      <c r="D27">
        <f t="shared" ca="1" si="9"/>
        <v>3.3052435795821969E-2</v>
      </c>
      <c r="E27">
        <f t="shared" ca="1" si="9"/>
        <v>6.6077090467152849E-2</v>
      </c>
      <c r="F27">
        <f t="shared" ca="1" si="9"/>
        <v>9.9014043386550066E-2</v>
      </c>
      <c r="G27">
        <f t="shared" ca="1" si="9"/>
        <v>0.13173581406600984</v>
      </c>
      <c r="H27">
        <f t="shared" ca="1" si="9"/>
        <v>0.16400735290833171</v>
      </c>
      <c r="I27">
        <f t="shared" ca="1" si="9"/>
        <v>0.19544559592229352</v>
      </c>
      <c r="J27">
        <f t="shared" ca="1" si="9"/>
        <v>0.22549459390954898</v>
      </c>
      <c r="K27">
        <f t="shared" ca="1" si="9"/>
        <v>0.25345130743459587</v>
      </c>
      <c r="L27">
        <f t="shared" ca="1" si="9"/>
        <v>0.27858999032260873</v>
      </c>
      <c r="M27">
        <f t="shared" ca="1" si="9"/>
        <v>0.30038434473396353</v>
      </c>
      <c r="N27">
        <f t="shared" ca="1" si="9"/>
        <v>0.31862207646257279</v>
      </c>
      <c r="O27">
        <f t="shared" ca="1" si="9"/>
        <v>0.33304022727671889</v>
      </c>
      <c r="P27">
        <f t="shared" ca="1" si="9"/>
        <v>0.34350552945333879</v>
      </c>
      <c r="Q27">
        <f t="shared" ca="1" si="9"/>
        <v>0.35004737234834882</v>
      </c>
      <c r="R27">
        <f t="shared" ca="1" si="9"/>
        <v>0.35277058400386102</v>
      </c>
      <c r="S27">
        <f t="shared" ca="1" si="9"/>
        <v>0.35176792283430963</v>
      </c>
      <c r="T27">
        <f t="shared" ca="1" si="10"/>
        <v>0.34708714213647962</v>
      </c>
      <c r="U27">
        <f t="shared" ca="1" si="10"/>
        <v>0.33876288076829075</v>
      </c>
      <c r="V27">
        <f t="shared" ca="1" si="10"/>
        <v>0.3268960940984888</v>
      </c>
      <c r="W27">
        <f t="shared" ca="1" si="10"/>
        <v>0.31171803170586265</v>
      </c>
      <c r="X27">
        <f t="shared" ca="1" si="10"/>
        <v>0.29351497519565362</v>
      </c>
      <c r="Y27">
        <f t="shared" ca="1" si="10"/>
        <v>0.27241568203059385</v>
      </c>
      <c r="Z27">
        <f t="shared" ca="1" si="10"/>
        <v>0.24885515214108858</v>
      </c>
      <c r="AA27">
        <f t="shared" ca="1" si="10"/>
        <v>0.2235204772616482</v>
      </c>
      <c r="AB27">
        <f t="shared" ca="1" si="10"/>
        <v>0.19715655533125787</v>
      </c>
      <c r="AC27">
        <f t="shared" ca="1" si="10"/>
        <v>0.17046459529557106</v>
      </c>
      <c r="AD27">
        <f t="shared" ca="1" si="10"/>
        <v>0.14410886274444337</v>
      </c>
      <c r="AE27">
        <f t="shared" ca="1" si="10"/>
        <v>0.11878347255446126</v>
      </c>
      <c r="AF27">
        <f t="shared" ca="1" si="10"/>
        <v>9.5280270812244341E-2</v>
      </c>
      <c r="AG27">
        <f t="shared" ca="1" si="10"/>
        <v>7.4470411630888508E-2</v>
      </c>
      <c r="AH27">
        <f t="shared" ca="1" si="10"/>
        <v>5.7063790540187023E-2</v>
      </c>
      <c r="AI27">
        <f t="shared" ca="1" si="10"/>
        <v>4.3134869319999714E-2</v>
      </c>
      <c r="AJ27">
        <f t="shared" ca="1" si="11"/>
        <v>3.2327689921996125E-2</v>
      </c>
      <c r="AK27">
        <f t="shared" ca="1" si="11"/>
        <v>2.4119910018429263E-2</v>
      </c>
      <c r="AL27">
        <f t="shared" ca="1" si="11"/>
        <v>1.7983653075951945E-2</v>
      </c>
      <c r="AM27">
        <f t="shared" ca="1" si="11"/>
        <v>1.3456997661684143E-2</v>
      </c>
      <c r="AN27">
        <f t="shared" ca="1" si="11"/>
        <v>1.0164110017651854E-2</v>
      </c>
      <c r="AO27">
        <f t="shared" ca="1" si="11"/>
        <v>7.8107355459187348E-3</v>
      </c>
      <c r="AP27">
        <f t="shared" ca="1" si="11"/>
        <v>6.1691351983963472E-3</v>
      </c>
      <c r="AQ27">
        <f t="shared" ca="1" si="11"/>
        <v>5.0585814513619924E-3</v>
      </c>
      <c r="AR27">
        <f t="shared" ca="1" si="11"/>
        <v>4.3247493410255231E-3</v>
      </c>
      <c r="AS27">
        <f t="shared" ca="1" si="11"/>
        <v>3.8265791726239734E-3</v>
      </c>
      <c r="AT27">
        <f t="shared" ca="1" si="13"/>
        <v>3.4549591554004881E-3</v>
      </c>
      <c r="AU27">
        <f t="shared" ca="1" si="13"/>
        <v>3.13694330738771E-3</v>
      </c>
      <c r="AV27">
        <f t="shared" ca="1" si="13"/>
        <v>2.8296429306788368E-3</v>
      </c>
      <c r="AW27">
        <f t="shared" ca="1" si="13"/>
        <v>2.5120900065634883E-3</v>
      </c>
      <c r="AX27">
        <f t="shared" ca="1" si="13"/>
        <v>2.178789961848197E-3</v>
      </c>
      <c r="AY27">
        <f t="shared" ca="1" si="13"/>
        <v>1.8356271405825489E-3</v>
      </c>
      <c r="AZ27">
        <f t="shared" ca="1" si="13"/>
        <v>1.4972718602572731E-3</v>
      </c>
      <c r="BA27">
        <f t="shared" ca="1" si="13"/>
        <v>1.1840316478176297E-3</v>
      </c>
      <c r="BB27">
        <f t="shared" ca="1" si="13"/>
        <v>9.1491212061477428E-4</v>
      </c>
      <c r="BC27">
        <f t="shared" ca="1" si="13"/>
        <v>6.9635279845566152E-4</v>
      </c>
      <c r="BD27">
        <f t="shared" ca="1" si="13"/>
        <v>5.2562145579036789E-4</v>
      </c>
      <c r="BE27">
        <f t="shared" ca="1" si="13"/>
        <v>3.95909343861502E-4</v>
      </c>
      <c r="BF27">
        <f t="shared" ca="1" si="13"/>
        <v>2.9957728498863033E-4</v>
      </c>
      <c r="BG27">
        <f t="shared" ca="1" si="13"/>
        <v>2.2968849265841219E-4</v>
      </c>
      <c r="BH27">
        <f t="shared" ca="1" si="13"/>
        <v>1.8052174519776043E-4</v>
      </c>
      <c r="BI27">
        <f t="shared" ca="1" si="13"/>
        <v>1.4756355266242187E-4</v>
      </c>
      <c r="BJ27">
        <f t="shared" ca="1" si="13"/>
        <v>1.2723549285548029E-4</v>
      </c>
      <c r="BK27">
        <f t="shared" ca="1" si="13"/>
        <v>1.1645895795119796E-4</v>
      </c>
      <c r="BL27">
        <f t="shared" ca="1" si="13"/>
        <v>1.1213637263495004E-4</v>
      </c>
      <c r="BM27">
        <f t="shared" ca="1" si="13"/>
        <v>1.1087418676315763E-4</v>
      </c>
      <c r="BN27">
        <f t="shared" ca="1" si="13"/>
        <v>1.0989801510022776E-4</v>
      </c>
      <c r="BO27">
        <f t="shared" ca="1" si="13"/>
        <v>1.0740668710844362E-4</v>
      </c>
      <c r="BP27">
        <f t="shared" ca="1" si="13"/>
        <v>1.0248682726121688E-4</v>
      </c>
      <c r="BQ27">
        <f t="shared" ca="1" si="13"/>
        <v>9.4902103591214458E-5</v>
      </c>
      <c r="BR27">
        <f t="shared" ca="1" si="13"/>
        <v>8.491310665692196E-5</v>
      </c>
      <c r="BS27">
        <f t="shared" ca="1" si="13"/>
        <v>7.3166319510507838E-5</v>
      </c>
      <c r="BT27">
        <f t="shared" ca="1" si="13"/>
        <v>6.0624665046638617E-5</v>
      </c>
      <c r="BU27">
        <f t="shared" ca="1" si="5"/>
        <v>4.8453431235802565E-5</v>
      </c>
      <c r="BV27">
        <f t="shared" ca="1" si="5"/>
        <v>3.7716560481845549E-5</v>
      </c>
      <c r="BW27">
        <f t="shared" ca="1" si="5"/>
        <v>2.8860896434750186E-5</v>
      </c>
      <c r="BX27">
        <f t="shared" ca="1" si="5"/>
        <v>2.1876477406232919E-5</v>
      </c>
      <c r="BY27">
        <f t="shared" ca="1" si="5"/>
        <v>1.6536906417423905E-5</v>
      </c>
      <c r="BZ27">
        <f t="shared" ca="1" si="5"/>
        <v>1.2554814463037344E-5</v>
      </c>
      <c r="CA27">
        <f t="shared" ca="1" si="5"/>
        <v>9.657731387247677E-6</v>
      </c>
      <c r="CB27">
        <f t="shared" ca="1" si="12"/>
        <v>7.6159946460531139E-6</v>
      </c>
      <c r="CC27">
        <f t="shared" ca="1" si="12"/>
        <v>6.2456448695273991E-6</v>
      </c>
      <c r="CD27">
        <f t="shared" ca="1" si="12"/>
        <v>5.398123508210216E-6</v>
      </c>
      <c r="CE27">
        <f t="shared" ca="1" si="12"/>
        <v>4.941378028651925E-6</v>
      </c>
      <c r="CF27">
        <f t="shared" ca="1" si="8"/>
        <v>4.7360132632536478E-6</v>
      </c>
      <c r="CG27">
        <f t="shared" ca="1" si="8"/>
        <v>4.6232731349297445E-6</v>
      </c>
      <c r="CH27">
        <f t="shared" ca="1" si="8"/>
        <v>4.4758518056723046E-6</v>
      </c>
      <c r="CI27">
        <f t="shared" ca="1" si="8"/>
        <v>4.2160569168201805E-6</v>
      </c>
      <c r="CJ27">
        <f t="shared" ca="1" si="8"/>
        <v>3.809839498985795E-6</v>
      </c>
      <c r="CK27">
        <f t="shared" ca="1" si="8"/>
        <v>3.2540452794132349E-6</v>
      </c>
      <c r="CL27">
        <f t="shared" ca="1" si="8"/>
        <v>2.5649449582897086E-6</v>
      </c>
      <c r="CM27">
        <f t="shared" ca="1" si="8"/>
        <v>1.7700523505354275E-6</v>
      </c>
      <c r="CN27">
        <f t="shared" ca="1" si="8"/>
        <v>9.0291449633752689E-7</v>
      </c>
      <c r="CO27" s="31">
        <v>0</v>
      </c>
    </row>
    <row r="28" spans="1:93" x14ac:dyDescent="0.25">
      <c r="A28" s="32">
        <v>26</v>
      </c>
      <c r="B28" s="32">
        <v>2.5</v>
      </c>
      <c r="C28" s="31">
        <v>0</v>
      </c>
      <c r="D28">
        <f t="shared" ca="1" si="9"/>
        <v>3.7662932303240804E-2</v>
      </c>
      <c r="E28">
        <f t="shared" ca="1" si="9"/>
        <v>7.5508607475561151E-2</v>
      </c>
      <c r="F28">
        <f t="shared" ca="1" si="9"/>
        <v>0.1136967956609751</v>
      </c>
      <c r="G28">
        <f t="shared" ca="1" si="9"/>
        <v>0.15233358101345432</v>
      </c>
      <c r="H28">
        <f t="shared" ca="1" si="9"/>
        <v>0.19142407852844698</v>
      </c>
      <c r="I28">
        <f t="shared" ca="1" si="9"/>
        <v>0.23079880149453966</v>
      </c>
      <c r="J28">
        <f t="shared" ca="1" si="9"/>
        <v>0.27000743250337128</v>
      </c>
      <c r="K28">
        <f t="shared" ca="1" si="9"/>
        <v>0.30819236280917828</v>
      </c>
      <c r="L28">
        <f t="shared" ca="1" si="9"/>
        <v>0.34400701180244464</v>
      </c>
      <c r="M28">
        <f t="shared" ca="1" si="9"/>
        <v>0.37574017647961955</v>
      </c>
      <c r="N28">
        <f t="shared" ca="1" si="9"/>
        <v>0.40185669234976412</v>
      </c>
      <c r="O28">
        <f t="shared" ca="1" si="9"/>
        <v>0.42178682492723135</v>
      </c>
      <c r="P28">
        <f t="shared" ca="1" si="9"/>
        <v>0.43572234956591599</v>
      </c>
      <c r="Q28">
        <f t="shared" ca="1" si="9"/>
        <v>0.44414835178204659</v>
      </c>
      <c r="R28">
        <f t="shared" ca="1" si="9"/>
        <v>0.44750045425222368</v>
      </c>
      <c r="S28">
        <f t="shared" ca="1" si="9"/>
        <v>0.44599183444087281</v>
      </c>
      <c r="T28">
        <f t="shared" ca="1" si="10"/>
        <v>0.43956345434573357</v>
      </c>
      <c r="U28">
        <f t="shared" ca="1" si="10"/>
        <v>0.42793128596675023</v>
      </c>
      <c r="V28">
        <f t="shared" ca="1" si="10"/>
        <v>0.41074842214094331</v>
      </c>
      <c r="W28">
        <f t="shared" ca="1" si="10"/>
        <v>0.38792139075474108</v>
      </c>
      <c r="X28">
        <f t="shared" ca="1" si="10"/>
        <v>0.36003919825069597</v>
      </c>
      <c r="Y28">
        <f t="shared" ca="1" si="10"/>
        <v>0.32856195089326112</v>
      </c>
      <c r="Z28">
        <f t="shared" ca="1" si="10"/>
        <v>0.29511109317342726</v>
      </c>
      <c r="AA28">
        <f t="shared" ca="1" si="10"/>
        <v>0.26099482349845099</v>
      </c>
      <c r="AB28">
        <f t="shared" ca="1" si="10"/>
        <v>0.22712251184463117</v>
      </c>
      <c r="AC28">
        <f t="shared" ca="1" si="10"/>
        <v>0.1941193207091424</v>
      </c>
      <c r="AD28">
        <f t="shared" ca="1" si="10"/>
        <v>0.16249591689946369</v>
      </c>
      <c r="AE28">
        <f t="shared" ca="1" si="10"/>
        <v>0.13280603606466043</v>
      </c>
      <c r="AF28">
        <f t="shared" ca="1" si="10"/>
        <v>0.10574442262148123</v>
      </c>
      <c r="AG28">
        <f t="shared" ca="1" si="10"/>
        <v>8.2104128958503456E-2</v>
      </c>
      <c r="AH28">
        <f t="shared" ca="1" si="10"/>
        <v>6.2493305785058406E-2</v>
      </c>
      <c r="AI28">
        <f t="shared" ca="1" si="10"/>
        <v>4.6921648747486153E-2</v>
      </c>
      <c r="AJ28">
        <f t="shared" ca="1" si="11"/>
        <v>3.4942245189681642E-2</v>
      </c>
      <c r="AK28">
        <f t="shared" ca="1" si="11"/>
        <v>2.5924210839819124E-2</v>
      </c>
      <c r="AL28">
        <f t="shared" ca="1" si="11"/>
        <v>1.923925818610223E-2</v>
      </c>
      <c r="AM28">
        <f t="shared" ca="1" si="11"/>
        <v>1.4346395926616871E-2</v>
      </c>
      <c r="AN28">
        <f t="shared" ca="1" si="11"/>
        <v>1.0813246710718838E-2</v>
      </c>
      <c r="AO28">
        <f t="shared" ca="1" si="11"/>
        <v>8.3071325677893347E-3</v>
      </c>
      <c r="AP28">
        <f t="shared" ca="1" si="11"/>
        <v>6.5741203315444899E-3</v>
      </c>
      <c r="AQ28">
        <f t="shared" ca="1" si="11"/>
        <v>5.4139827266918268E-3</v>
      </c>
      <c r="AR28">
        <f t="shared" ca="1" si="11"/>
        <v>4.6562097692559616E-3</v>
      </c>
      <c r="AS28">
        <f t="shared" ca="1" si="11"/>
        <v>4.1479274191828759E-3</v>
      </c>
      <c r="AT28">
        <f t="shared" ca="1" si="13"/>
        <v>3.7695310268422624E-3</v>
      </c>
      <c r="AU28">
        <f t="shared" ca="1" si="13"/>
        <v>3.4407361248433863E-3</v>
      </c>
      <c r="AV28">
        <f t="shared" ca="1" si="13"/>
        <v>3.1151171240604248E-3</v>
      </c>
      <c r="AW28">
        <f t="shared" ca="1" si="13"/>
        <v>2.7711540542493807E-3</v>
      </c>
      <c r="AX28">
        <f t="shared" ca="1" si="13"/>
        <v>2.404753436191052E-3</v>
      </c>
      <c r="AY28">
        <f t="shared" ca="1" si="13"/>
        <v>2.0244644615272662E-3</v>
      </c>
      <c r="AZ28">
        <f t="shared" ca="1" si="13"/>
        <v>1.6483501353863072E-3</v>
      </c>
      <c r="BA28">
        <f t="shared" ca="1" si="13"/>
        <v>1.299931437922518E-3</v>
      </c>
      <c r="BB28">
        <f t="shared" ca="1" si="13"/>
        <v>1.0001562750496596E-3</v>
      </c>
      <c r="BC28">
        <f t="shared" ca="1" si="13"/>
        <v>7.5711757094986537E-4</v>
      </c>
      <c r="BD28">
        <f t="shared" ca="1" si="13"/>
        <v>5.68227775555919E-4</v>
      </c>
      <c r="BE28">
        <f t="shared" ca="1" si="13"/>
        <v>4.2573795596339355E-4</v>
      </c>
      <c r="BF28">
        <f t="shared" ca="1" si="13"/>
        <v>3.2075651906542546E-4</v>
      </c>
      <c r="BG28">
        <f t="shared" ca="1" si="13"/>
        <v>2.4523571841630377E-4</v>
      </c>
      <c r="BH28">
        <f t="shared" ca="1" si="13"/>
        <v>1.9262780456939322E-4</v>
      </c>
      <c r="BI28">
        <f t="shared" ca="1" si="13"/>
        <v>1.5785345294713624E-4</v>
      </c>
      <c r="BJ28">
        <f t="shared" ca="1" si="13"/>
        <v>1.3693181819737169E-4</v>
      </c>
      <c r="BK28">
        <f t="shared" ca="1" si="13"/>
        <v>1.2642161948651611E-4</v>
      </c>
      <c r="BL28">
        <f t="shared" ca="1" si="13"/>
        <v>1.2282338911469965E-4</v>
      </c>
      <c r="BM28">
        <f t="shared" ca="1" si="13"/>
        <v>1.2238592853234628E-4</v>
      </c>
      <c r="BN28">
        <f t="shared" ca="1" si="13"/>
        <v>1.2199482400848075E-4</v>
      </c>
      <c r="BO28">
        <f t="shared" ca="1" si="13"/>
        <v>1.1962955239855737E-4</v>
      </c>
      <c r="BP28">
        <f t="shared" ca="1" si="13"/>
        <v>1.1430372827840658E-4</v>
      </c>
      <c r="BQ28">
        <f t="shared" ca="1" si="13"/>
        <v>1.0581822964582903E-4</v>
      </c>
      <c r="BR28">
        <f t="shared" ca="1" si="13"/>
        <v>9.4539699668476162E-5</v>
      </c>
      <c r="BS28">
        <f t="shared" ca="1" si="13"/>
        <v>8.1264079355783392E-5</v>
      </c>
      <c r="BT28">
        <f t="shared" ca="1" si="13"/>
        <v>6.712692625259148E-5</v>
      </c>
      <c r="BU28">
        <f t="shared" ca="1" si="5"/>
        <v>5.3450229237647851E-5</v>
      </c>
      <c r="BV28">
        <f t="shared" ca="1" si="5"/>
        <v>4.139099321522531E-5</v>
      </c>
      <c r="BW28">
        <f t="shared" ca="1" si="5"/>
        <v>3.1475549748164315E-5</v>
      </c>
      <c r="BX28">
        <f t="shared" ca="1" si="5"/>
        <v>2.3704460958305138E-5</v>
      </c>
      <c r="BY28">
        <f t="shared" ca="1" si="5"/>
        <v>1.7811763032892583E-5</v>
      </c>
      <c r="BZ28">
        <f t="shared" ca="1" si="5"/>
        <v>1.3455435408119845E-5</v>
      </c>
      <c r="CA28">
        <f t="shared" ca="1" si="5"/>
        <v>1.0313898963252914E-5</v>
      </c>
      <c r="CB28">
        <f t="shared" ca="1" si="12"/>
        <v>8.1204326940581196E-6</v>
      </c>
      <c r="CC28">
        <f t="shared" ca="1" si="12"/>
        <v>6.665020002908675E-6</v>
      </c>
      <c r="CD28">
        <f t="shared" ca="1" si="12"/>
        <v>5.7798633188593434E-6</v>
      </c>
      <c r="CE28">
        <f t="shared" ca="1" si="12"/>
        <v>5.315765153121119E-6</v>
      </c>
      <c r="CF28">
        <f t="shared" ca="1" si="8"/>
        <v>5.1167595412215698E-6</v>
      </c>
      <c r="CG28">
        <f t="shared" ca="1" si="8"/>
        <v>5.0138740604729636E-6</v>
      </c>
      <c r="CH28">
        <f t="shared" ca="1" si="8"/>
        <v>4.8689657530904174E-6</v>
      </c>
      <c r="CI28">
        <f t="shared" ca="1" si="8"/>
        <v>4.5964291083922236E-6</v>
      </c>
      <c r="CJ28">
        <f t="shared" ca="1" si="8"/>
        <v>4.1591948781481285E-6</v>
      </c>
      <c r="CK28">
        <f t="shared" ca="1" si="8"/>
        <v>3.5549921993796919E-6</v>
      </c>
      <c r="CL28">
        <f t="shared" ca="1" si="8"/>
        <v>2.8030727175540107E-6</v>
      </c>
      <c r="CM28">
        <f t="shared" ca="1" si="8"/>
        <v>1.9346512356714516E-6</v>
      </c>
      <c r="CN28">
        <f t="shared" ca="1" si="8"/>
        <v>9.8697732473277873E-7</v>
      </c>
      <c r="CO28" s="31">
        <v>0</v>
      </c>
    </row>
    <row r="29" spans="1:93" x14ac:dyDescent="0.25">
      <c r="A29" s="32">
        <v>27</v>
      </c>
      <c r="B29" s="32">
        <v>2.6</v>
      </c>
      <c r="C29" s="31">
        <v>0</v>
      </c>
      <c r="D29">
        <f t="shared" ca="1" si="9"/>
        <v>4.2090670915451961E-2</v>
      </c>
      <c r="E29">
        <f t="shared" ca="1" si="9"/>
        <v>8.4597587650207334E-2</v>
      </c>
      <c r="F29">
        <f t="shared" ca="1" si="9"/>
        <v>0.12793091955143274</v>
      </c>
      <c r="G29">
        <f t="shared" ca="1" si="9"/>
        <v>0.17247759897018167</v>
      </c>
      <c r="H29">
        <f t="shared" ca="1" si="9"/>
        <v>0.21855653830445804</v>
      </c>
      <c r="I29">
        <f t="shared" ca="1" si="9"/>
        <v>0.26631805719502771</v>
      </c>
      <c r="J29">
        <f t="shared" ca="1" si="9"/>
        <v>0.31554393050132618</v>
      </c>
      <c r="K29">
        <f t="shared" ca="1" si="9"/>
        <v>0.365303660225965</v>
      </c>
      <c r="L29">
        <f t="shared" ca="1" si="9"/>
        <v>0.41350548107604213</v>
      </c>
      <c r="M29">
        <f t="shared" ca="1" si="9"/>
        <v>0.45671262301610127</v>
      </c>
      <c r="N29">
        <f t="shared" ca="1" si="9"/>
        <v>0.4912776589238409</v>
      </c>
      <c r="O29">
        <f t="shared" ca="1" si="9"/>
        <v>0.51652799767477997</v>
      </c>
      <c r="P29">
        <f t="shared" ca="1" si="9"/>
        <v>0.53344865702109756</v>
      </c>
      <c r="Q29">
        <f t="shared" ca="1" si="9"/>
        <v>0.54332319134398088</v>
      </c>
      <c r="R29">
        <f t="shared" ca="1" si="9"/>
        <v>0.5470910000043584</v>
      </c>
      <c r="S29">
        <f t="shared" ca="1" si="9"/>
        <v>0.54513544939986214</v>
      </c>
      <c r="T29">
        <f t="shared" ca="1" si="10"/>
        <v>0.53724348438702252</v>
      </c>
      <c r="U29">
        <f t="shared" ca="1" si="10"/>
        <v>0.52265029904468774</v>
      </c>
      <c r="V29">
        <f t="shared" ca="1" si="10"/>
        <v>0.50024480967222984</v>
      </c>
      <c r="W29">
        <f t="shared" ca="1" si="10"/>
        <v>0.46917978001569199</v>
      </c>
      <c r="X29">
        <f t="shared" ca="1" si="10"/>
        <v>0.43015832229585382</v>
      </c>
      <c r="Y29">
        <f t="shared" ca="1" si="10"/>
        <v>0.38668165609496402</v>
      </c>
      <c r="Z29">
        <f t="shared" ca="1" si="10"/>
        <v>0.34203225735182036</v>
      </c>
      <c r="AA29">
        <f t="shared" ca="1" si="10"/>
        <v>0.29822501523892242</v>
      </c>
      <c r="AB29">
        <f t="shared" ca="1" si="10"/>
        <v>0.25621915163335907</v>
      </c>
      <c r="AC29">
        <f t="shared" ca="1" si="10"/>
        <v>0.21639407069110553</v>
      </c>
      <c r="AD29">
        <f t="shared" ca="1" si="10"/>
        <v>0.17894927488156565</v>
      </c>
      <c r="AE29">
        <f t="shared" ca="1" si="10"/>
        <v>0.14420017875156863</v>
      </c>
      <c r="AF29">
        <f t="shared" ca="1" si="10"/>
        <v>0.11278712310608294</v>
      </c>
      <c r="AG29">
        <f t="shared" ca="1" si="10"/>
        <v>8.5708265241262183E-2</v>
      </c>
      <c r="AH29">
        <f t="shared" ca="1" si="10"/>
        <v>6.3883562068756755E-2</v>
      </c>
      <c r="AI29">
        <f t="shared" ca="1" si="10"/>
        <v>4.7116095229174114E-2</v>
      </c>
      <c r="AJ29">
        <f t="shared" ca="1" si="11"/>
        <v>3.4595360481415129E-2</v>
      </c>
      <c r="AK29">
        <f t="shared" ca="1" si="11"/>
        <v>2.5395363283780975E-2</v>
      </c>
      <c r="AL29">
        <f t="shared" ca="1" si="11"/>
        <v>1.8702705796118838E-2</v>
      </c>
      <c r="AM29">
        <f t="shared" ca="1" si="11"/>
        <v>1.387600913717158E-2</v>
      </c>
      <c r="AN29">
        <f t="shared" ca="1" si="11"/>
        <v>1.0435266910592222E-2</v>
      </c>
      <c r="AO29">
        <f t="shared" ca="1" si="11"/>
        <v>8.0303324132918828E-3</v>
      </c>
      <c r="AP29">
        <f t="shared" ca="1" si="11"/>
        <v>6.4061177268639555E-3</v>
      </c>
      <c r="AQ29">
        <f t="shared" ca="1" si="11"/>
        <v>5.3668856938350173E-3</v>
      </c>
      <c r="AR29">
        <f t="shared" ca="1" si="11"/>
        <v>4.7380250389650429E-3</v>
      </c>
      <c r="AS29">
        <f t="shared" ca="1" si="11"/>
        <v>4.3392169614645728E-3</v>
      </c>
      <c r="AT29">
        <f t="shared" ca="1" si="13"/>
        <v>4.0343157561084989E-3</v>
      </c>
      <c r="AU29">
        <f t="shared" ca="1" si="13"/>
        <v>3.7411614609183237E-3</v>
      </c>
      <c r="AV29">
        <f t="shared" ca="1" si="13"/>
        <v>3.4187455742154069E-3</v>
      </c>
      <c r="AW29">
        <f t="shared" ca="1" si="13"/>
        <v>3.0524751102858267E-3</v>
      </c>
      <c r="AX29">
        <f t="shared" ca="1" si="13"/>
        <v>2.6444404428562079E-3</v>
      </c>
      <c r="AY29">
        <f t="shared" ca="1" si="13"/>
        <v>2.208982572627873E-3</v>
      </c>
      <c r="AZ29">
        <f t="shared" ca="1" si="13"/>
        <v>1.7716104536350662E-3</v>
      </c>
      <c r="BA29">
        <f t="shared" ca="1" si="13"/>
        <v>1.367086793789664E-3</v>
      </c>
      <c r="BB29">
        <f t="shared" ca="1" si="13"/>
        <v>1.0285815859136557E-3</v>
      </c>
      <c r="BC29">
        <f t="shared" ca="1" si="13"/>
        <v>7.6366574025830904E-4</v>
      </c>
      <c r="BD29">
        <f t="shared" ca="1" si="13"/>
        <v>5.643771701747376E-4</v>
      </c>
      <c r="BE29">
        <f t="shared" ca="1" si="13"/>
        <v>4.1800825586484828E-4</v>
      </c>
      <c r="BF29">
        <f t="shared" ca="1" si="13"/>
        <v>3.1242877134706555E-4</v>
      </c>
      <c r="BG29">
        <f t="shared" ca="1" si="13"/>
        <v>2.3782410125393496E-4</v>
      </c>
      <c r="BH29">
        <f t="shared" ca="1" si="13"/>
        <v>1.8685172150855833E-4</v>
      </c>
      <c r="BI29">
        <f t="shared" ca="1" si="13"/>
        <v>1.5423661299778624E-4</v>
      </c>
      <c r="BJ29">
        <f t="shared" ca="1" si="13"/>
        <v>1.3615479264966009E-4</v>
      </c>
      <c r="BK29">
        <f t="shared" ca="1" si="13"/>
        <v>1.2940083715347529E-4</v>
      </c>
      <c r="BL29">
        <f t="shared" ca="1" si="13"/>
        <v>1.3026827370080893E-4</v>
      </c>
      <c r="BM29">
        <f t="shared" ca="1" si="13"/>
        <v>1.3376139040226318E-4</v>
      </c>
      <c r="BN29">
        <f t="shared" ca="1" si="13"/>
        <v>1.3597001548288818E-4</v>
      </c>
      <c r="BO29">
        <f t="shared" ca="1" si="13"/>
        <v>1.3471488877272474E-4</v>
      </c>
      <c r="BP29">
        <f t="shared" ca="1" si="13"/>
        <v>1.2918382681049182E-4</v>
      </c>
      <c r="BQ29">
        <f t="shared" ca="1" si="13"/>
        <v>1.1943627924663954E-4</v>
      </c>
      <c r="BR29">
        <f t="shared" ca="1" si="13"/>
        <v>1.0608084004918547E-4</v>
      </c>
      <c r="BS29">
        <f t="shared" ca="1" si="13"/>
        <v>9.0151621708690847E-5</v>
      </c>
      <c r="BT29">
        <f t="shared" ca="1" si="13"/>
        <v>7.3108722479619905E-5</v>
      </c>
      <c r="BU29">
        <f t="shared" ca="1" si="5"/>
        <v>5.678089960938954E-5</v>
      </c>
      <c r="BV29">
        <f t="shared" ca="1" si="5"/>
        <v>4.2882913481076412E-5</v>
      </c>
      <c r="BW29">
        <f t="shared" ca="1" si="5"/>
        <v>3.1915288216616597E-5</v>
      </c>
      <c r="BX29">
        <f t="shared" ca="1" si="5"/>
        <v>2.3629874672333199E-5</v>
      </c>
      <c r="BY29">
        <f t="shared" ca="1" si="5"/>
        <v>1.753085926176801E-5</v>
      </c>
      <c r="BZ29">
        <f t="shared" ca="1" si="5"/>
        <v>1.3125302345284451E-5</v>
      </c>
      <c r="CA29">
        <f t="shared" ca="1" si="5"/>
        <v>1.0008313899279282E-5</v>
      </c>
      <c r="CB29">
        <f t="shared" ca="1" si="12"/>
        <v>7.8744509858822815E-6</v>
      </c>
      <c r="CC29">
        <f t="shared" ca="1" si="12"/>
        <v>6.5022873713928348E-6</v>
      </c>
      <c r="CD29">
        <f t="shared" ca="1" si="12"/>
        <v>5.7285783940813226E-6</v>
      </c>
      <c r="CE29">
        <f t="shared" ca="1" si="12"/>
        <v>5.412576988074696E-6</v>
      </c>
      <c r="CF29">
        <f t="shared" ca="1" si="8"/>
        <v>5.3882895809486028E-6</v>
      </c>
      <c r="CG29">
        <f t="shared" ca="1" si="8"/>
        <v>5.4330193998402466E-6</v>
      </c>
      <c r="CH29">
        <f t="shared" ca="1" si="8"/>
        <v>5.3763225887289844E-6</v>
      </c>
      <c r="CI29">
        <f t="shared" ca="1" si="8"/>
        <v>5.1288094423278679E-6</v>
      </c>
      <c r="CJ29">
        <f t="shared" ca="1" si="8"/>
        <v>4.6641537934424652E-6</v>
      </c>
      <c r="CK29">
        <f t="shared" ca="1" si="8"/>
        <v>3.9941944681803618E-6</v>
      </c>
      <c r="CL29">
        <f t="shared" ca="1" si="8"/>
        <v>3.1506237272725241E-6</v>
      </c>
      <c r="CM29">
        <f t="shared" ca="1" si="8"/>
        <v>2.1741549560987373E-6</v>
      </c>
      <c r="CN29">
        <f t="shared" ca="1" si="8"/>
        <v>1.108927203502732E-6</v>
      </c>
      <c r="CO29" s="31">
        <v>0</v>
      </c>
    </row>
    <row r="30" spans="1:93" x14ac:dyDescent="0.25">
      <c r="A30" s="32">
        <v>28</v>
      </c>
      <c r="B30" s="32">
        <v>2.7</v>
      </c>
      <c r="C30" s="31">
        <v>0</v>
      </c>
      <c r="D30">
        <f t="shared" ca="1" si="9"/>
        <v>4.6102150104096823E-2</v>
      </c>
      <c r="E30">
        <f t="shared" ca="1" si="9"/>
        <v>9.2860131055009315E-2</v>
      </c>
      <c r="F30">
        <f t="shared" ca="1" si="9"/>
        <v>0.14095166758470559</v>
      </c>
      <c r="G30">
        <f t="shared" ca="1" si="9"/>
        <v>0.19108932354862429</v>
      </c>
      <c r="H30">
        <f t="shared" ca="1" si="9"/>
        <v>0.24400638179368336</v>
      </c>
      <c r="I30">
        <f t="shared" ca="1" si="9"/>
        <v>0.30037292042786246</v>
      </c>
      <c r="J30">
        <f t="shared" ca="1" si="9"/>
        <v>0.36054653453939434</v>
      </c>
      <c r="K30">
        <f t="shared" ca="1" si="9"/>
        <v>0.42397283093717253</v>
      </c>
      <c r="L30">
        <f t="shared" ca="1" si="9"/>
        <v>0.48799859640100196</v>
      </c>
      <c r="M30">
        <f t="shared" ca="1" si="9"/>
        <v>0.54632714524993564</v>
      </c>
      <c r="N30">
        <f t="shared" ca="1" si="9"/>
        <v>0.59001329369023603</v>
      </c>
      <c r="O30">
        <f t="shared" ca="1" si="9"/>
        <v>0.61959882064594229</v>
      </c>
      <c r="P30">
        <f t="shared" ca="1" si="9"/>
        <v>0.63822105828230058</v>
      </c>
      <c r="Q30">
        <f t="shared" ca="1" si="9"/>
        <v>0.64860472128305757</v>
      </c>
      <c r="R30">
        <f t="shared" ca="1" si="9"/>
        <v>0.65240486337682335</v>
      </c>
      <c r="S30">
        <f t="shared" ca="1" si="9"/>
        <v>0.65021542815045241</v>
      </c>
      <c r="T30">
        <f t="shared" ca="1" si="10"/>
        <v>0.64162467220105823</v>
      </c>
      <c r="U30">
        <f t="shared" ca="1" si="10"/>
        <v>0.62518153839267276</v>
      </c>
      <c r="V30">
        <f t="shared" ca="1" si="10"/>
        <v>0.59840064123001047</v>
      </c>
      <c r="W30">
        <f t="shared" ca="1" si="10"/>
        <v>0.55839447991669</v>
      </c>
      <c r="X30">
        <f t="shared" ca="1" si="10"/>
        <v>0.50473251543149011</v>
      </c>
      <c r="Y30">
        <f t="shared" ca="1" si="10"/>
        <v>0.44597393502827326</v>
      </c>
      <c r="Z30">
        <f t="shared" ca="1" si="10"/>
        <v>0.38811109187313403</v>
      </c>
      <c r="AA30">
        <f t="shared" ca="1" si="10"/>
        <v>0.33365364804000763</v>
      </c>
      <c r="AB30">
        <f t="shared" ca="1" si="10"/>
        <v>0.28313482842151649</v>
      </c>
      <c r="AC30">
        <f t="shared" ca="1" si="10"/>
        <v>0.23628836268735648</v>
      </c>
      <c r="AD30">
        <f t="shared" ca="1" si="10"/>
        <v>0.19270677431810879</v>
      </c>
      <c r="AE30">
        <f t="shared" ca="1" si="10"/>
        <v>0.15225814087119005</v>
      </c>
      <c r="AF30">
        <f t="shared" ca="1" si="10"/>
        <v>0.11549550676334908</v>
      </c>
      <c r="AG30">
        <f t="shared" ca="1" si="10"/>
        <v>8.4058147935826763E-2</v>
      </c>
      <c r="AH30">
        <f t="shared" ca="1" si="10"/>
        <v>6.0216499601048676E-2</v>
      </c>
      <c r="AI30">
        <f t="shared" ca="1" si="10"/>
        <v>4.3063739248782304E-2</v>
      </c>
      <c r="AJ30">
        <f t="shared" ca="1" si="11"/>
        <v>3.092767553050774E-2</v>
      </c>
      <c r="AK30">
        <f t="shared" ca="1" si="11"/>
        <v>2.2359116863342264E-2</v>
      </c>
      <c r="AL30">
        <f t="shared" ca="1" si="11"/>
        <v>1.6300132992413806E-2</v>
      </c>
      <c r="AM30">
        <f t="shared" ca="1" si="11"/>
        <v>1.201960398242968E-2</v>
      </c>
      <c r="AN30">
        <f t="shared" ca="1" si="11"/>
        <v>9.0214071381851044E-3</v>
      </c>
      <c r="AO30">
        <f t="shared" ca="1" si="11"/>
        <v>6.9727278917794452E-3</v>
      </c>
      <c r="AP30">
        <f t="shared" ca="1" si="11"/>
        <v>5.653031776698951E-3</v>
      </c>
      <c r="AQ30">
        <f t="shared" ca="1" si="11"/>
        <v>4.9092974379538901E-3</v>
      </c>
      <c r="AR30">
        <f t="shared" ca="1" si="11"/>
        <v>4.589647739978206E-3</v>
      </c>
      <c r="AS30">
        <f t="shared" ca="1" si="11"/>
        <v>4.4364419706016314E-3</v>
      </c>
      <c r="AT30">
        <f t="shared" ca="1" si="13"/>
        <v>4.2871833954141441E-3</v>
      </c>
      <c r="AU30">
        <f t="shared" ca="1" si="13"/>
        <v>4.0706723867425295E-3</v>
      </c>
      <c r="AV30">
        <f t="shared" ca="1" si="13"/>
        <v>3.7660540686388806E-3</v>
      </c>
      <c r="AW30">
        <f t="shared" ca="1" si="13"/>
        <v>3.3753943981129127E-3</v>
      </c>
      <c r="AX30">
        <f t="shared" ca="1" si="13"/>
        <v>2.9113994038808566E-3</v>
      </c>
      <c r="AY30">
        <f t="shared" ca="1" si="13"/>
        <v>2.3952828968472548E-3</v>
      </c>
      <c r="AZ30">
        <f t="shared" ca="1" si="13"/>
        <v>1.861911573228052E-3</v>
      </c>
      <c r="BA30">
        <f t="shared" ca="1" si="13"/>
        <v>1.368133439072492E-3</v>
      </c>
      <c r="BB30">
        <f t="shared" ca="1" si="13"/>
        <v>9.8334442883601025E-4</v>
      </c>
      <c r="BC30">
        <f t="shared" ca="1" si="13"/>
        <v>7.0452676515414796E-4</v>
      </c>
      <c r="BD30">
        <f t="shared" ca="1" si="13"/>
        <v>5.0755655066804647E-4</v>
      </c>
      <c r="BE30">
        <f t="shared" ca="1" si="13"/>
        <v>3.6944491923620855E-4</v>
      </c>
      <c r="BF30">
        <f t="shared" ca="1" si="13"/>
        <v>2.7308512571984724E-4</v>
      </c>
      <c r="BG30">
        <f t="shared" ca="1" si="13"/>
        <v>2.0673944059689117E-4</v>
      </c>
      <c r="BH30">
        <f t="shared" ca="1" si="13"/>
        <v>1.626753005383346E-4</v>
      </c>
      <c r="BI30">
        <f t="shared" ca="1" si="13"/>
        <v>1.3603858003461967E-4</v>
      </c>
      <c r="BJ30">
        <f t="shared" ca="1" si="13"/>
        <v>1.2399484446067456E-4</v>
      </c>
      <c r="BK30">
        <f t="shared" ca="1" si="13"/>
        <v>1.246946565588871E-4</v>
      </c>
      <c r="BL30">
        <f t="shared" ca="1" si="13"/>
        <v>1.3501387068127159E-4</v>
      </c>
      <c r="BM30">
        <f t="shared" ca="1" si="13"/>
        <v>1.4633936345035339E-4</v>
      </c>
      <c r="BN30">
        <f t="shared" ca="1" si="13"/>
        <v>1.5332124635517453E-4</v>
      </c>
      <c r="BO30">
        <f t="shared" ca="1" si="13"/>
        <v>1.5398614166954532E-4</v>
      </c>
      <c r="BP30">
        <f t="shared" ca="1" si="13"/>
        <v>1.4819178215959107E-4</v>
      </c>
      <c r="BQ30">
        <f t="shared" ca="1" si="13"/>
        <v>1.3657853781590552E-4</v>
      </c>
      <c r="BR30">
        <f t="shared" ca="1" si="13"/>
        <v>1.2012007629997973E-4</v>
      </c>
      <c r="BS30">
        <f t="shared" ca="1" si="13"/>
        <v>1.0008735760908956E-4</v>
      </c>
      <c r="BT30">
        <f t="shared" ca="1" si="13"/>
        <v>7.8321151567112659E-5</v>
      </c>
      <c r="BU30">
        <f t="shared" ref="BU30:CA32" ca="1" si="14">(BU29+BV30+BU31+BT30)/4</f>
        <v>5.7638229396504809E-5</v>
      </c>
      <c r="BV30">
        <f t="shared" ca="1" si="14"/>
        <v>4.1410151377037693E-5</v>
      </c>
      <c r="BW30">
        <f t="shared" ca="1" si="14"/>
        <v>2.9645834104741936E-5</v>
      </c>
      <c r="BX30">
        <f t="shared" ca="1" si="14"/>
        <v>2.1347561386384987E-5</v>
      </c>
      <c r="BY30">
        <f t="shared" ca="1" si="14"/>
        <v>1.5539379895013987E-5</v>
      </c>
      <c r="BZ30">
        <f t="shared" ca="1" si="14"/>
        <v>1.1492494228608762E-5</v>
      </c>
      <c r="CA30">
        <f t="shared" ca="1" si="14"/>
        <v>8.7075063059445709E-6</v>
      </c>
      <c r="CB30">
        <f t="shared" ca="1" si="12"/>
        <v>6.8558423922271337E-6</v>
      </c>
      <c r="CC30">
        <f t="shared" ca="1" si="12"/>
        <v>5.7306357748474965E-6</v>
      </c>
      <c r="CD30">
        <f t="shared" ca="1" si="12"/>
        <v>5.209010908090695E-6</v>
      </c>
      <c r="CE30">
        <f t="shared" ca="1" si="12"/>
        <v>5.2065859760197496E-6</v>
      </c>
      <c r="CF30">
        <f t="shared" ca="1" si="8"/>
        <v>5.5790579563599272E-6</v>
      </c>
      <c r="CG30">
        <f t="shared" ca="1" si="8"/>
        <v>5.9414126821999519E-6</v>
      </c>
      <c r="CH30">
        <f t="shared" ca="1" si="8"/>
        <v>6.0623485174141814E-6</v>
      </c>
      <c r="CI30">
        <f t="shared" ca="1" si="8"/>
        <v>5.8667920291536019E-6</v>
      </c>
      <c r="CJ30">
        <f t="shared" ca="1" si="8"/>
        <v>5.3640700647645004E-6</v>
      </c>
      <c r="CK30">
        <f t="shared" ca="1" si="8"/>
        <v>4.5983891451389064E-6</v>
      </c>
      <c r="CL30">
        <f t="shared" ca="1" si="8"/>
        <v>3.6246194330834697E-6</v>
      </c>
      <c r="CM30">
        <f t="shared" ca="1" si="8"/>
        <v>2.4984476699084755E-6</v>
      </c>
      <c r="CN30">
        <f t="shared" ca="1" si="8"/>
        <v>1.2732721986234432E-6</v>
      </c>
      <c r="CO30" s="31">
        <v>0</v>
      </c>
    </row>
    <row r="31" spans="1:93" x14ac:dyDescent="0.25">
      <c r="A31" s="32">
        <v>29</v>
      </c>
      <c r="B31" s="32">
        <v>2.8</v>
      </c>
      <c r="C31" s="31">
        <v>0</v>
      </c>
      <c r="D31">
        <f t="shared" ca="1" si="9"/>
        <v>4.9457785831088195E-2</v>
      </c>
      <c r="E31">
        <f t="shared" ca="1" si="9"/>
        <v>9.978909880534953E-2</v>
      </c>
      <c r="F31">
        <f t="shared" ca="1" si="9"/>
        <v>0.15192626981633245</v>
      </c>
      <c r="G31">
        <f t="shared" ca="1" si="9"/>
        <v>0.20692161469662207</v>
      </c>
      <c r="H31">
        <f t="shared" ca="1" si="9"/>
        <v>0.26600671073416027</v>
      </c>
      <c r="I31">
        <f t="shared" ca="1" si="9"/>
        <v>0.33062067293838504</v>
      </c>
      <c r="J31">
        <f t="shared" ca="1" si="9"/>
        <v>0.40229642188503634</v>
      </c>
      <c r="K31">
        <f t="shared" ca="1" si="9"/>
        <v>0.48204250070011068</v>
      </c>
      <c r="L31">
        <f t="shared" ca="1" si="9"/>
        <v>0.56818890004031664</v>
      </c>
      <c r="M31">
        <f t="shared" ca="1" si="9"/>
        <v>0.65058404303268935</v>
      </c>
      <c r="N31">
        <f t="shared" ca="1" si="9"/>
        <v>0.70284952682863511</v>
      </c>
      <c r="O31">
        <f t="shared" ca="1" si="9"/>
        <v>0.7336329098838309</v>
      </c>
      <c r="P31">
        <f t="shared" ca="1" si="9"/>
        <v>0.75123200957098291</v>
      </c>
      <c r="Q31">
        <f t="shared" ca="1" si="9"/>
        <v>0.76046974429703029</v>
      </c>
      <c r="R31">
        <f t="shared" ca="1" si="9"/>
        <v>0.76370827116823325</v>
      </c>
      <c r="S31">
        <f t="shared" ca="1" si="9"/>
        <v>0.76169668751489006</v>
      </c>
      <c r="T31">
        <f t="shared" ca="1" si="10"/>
        <v>0.75385818799777948</v>
      </c>
      <c r="U31">
        <f t="shared" ca="1" si="10"/>
        <v>0.73805047833093651</v>
      </c>
      <c r="V31">
        <f t="shared" ca="1" si="10"/>
        <v>0.7097816575058602</v>
      </c>
      <c r="W31">
        <f t="shared" ca="1" si="10"/>
        <v>0.66126488269966832</v>
      </c>
      <c r="X31">
        <f t="shared" ca="1" si="10"/>
        <v>0.58440320037951832</v>
      </c>
      <c r="Y31">
        <f t="shared" ca="1" si="10"/>
        <v>0.50437033168555834</v>
      </c>
      <c r="Z31">
        <f t="shared" ca="1" si="10"/>
        <v>0.43078436705447326</v>
      </c>
      <c r="AA31">
        <f t="shared" ca="1" si="10"/>
        <v>0.3651434888644815</v>
      </c>
      <c r="AB31">
        <f t="shared" ca="1" si="10"/>
        <v>0.30637798350579343</v>
      </c>
      <c r="AC31">
        <f t="shared" ca="1" si="10"/>
        <v>0.25291761699899656</v>
      </c>
      <c r="AD31">
        <f t="shared" ca="1" si="10"/>
        <v>0.20333117289266195</v>
      </c>
      <c r="AE31">
        <f t="shared" ca="1" si="10"/>
        <v>0.15662997757191566</v>
      </c>
      <c r="AF31">
        <f t="shared" ca="1" si="10"/>
        <v>0.11287851187569684</v>
      </c>
      <c r="AG31">
        <f t="shared" ca="1" si="10"/>
        <v>7.481223852246692E-2</v>
      </c>
      <c r="AH31">
        <f t="shared" ca="1" si="10"/>
        <v>4.9860483187272951E-2</v>
      </c>
      <c r="AI31">
        <f t="shared" ca="1" si="10"/>
        <v>3.3994631132762722E-2</v>
      </c>
      <c r="AJ31">
        <f t="shared" ca="1" si="11"/>
        <v>2.3692436334523302E-2</v>
      </c>
      <c r="AK31">
        <f t="shared" ca="1" si="11"/>
        <v>1.681324924038325E-2</v>
      </c>
      <c r="AL31">
        <f t="shared" ca="1" si="11"/>
        <v>1.2119058486807926E-2</v>
      </c>
      <c r="AM31">
        <f t="shared" ca="1" si="11"/>
        <v>8.8808162117217995E-3</v>
      </c>
      <c r="AN31">
        <f t="shared" ca="1" si="11"/>
        <v>6.6579723705450693E-3</v>
      </c>
      <c r="AO31">
        <f t="shared" ca="1" si="11"/>
        <v>5.1860721945203763E-3</v>
      </c>
      <c r="AP31">
        <f t="shared" ca="1" si="11"/>
        <v>4.3239011581331201E-3</v>
      </c>
      <c r="AQ31">
        <f t="shared" ca="1" si="11"/>
        <v>4.0275223309238955E-3</v>
      </c>
      <c r="AR31">
        <f t="shared" ca="1" si="11"/>
        <v>4.2747018914412955E-3</v>
      </c>
      <c r="AS31">
        <f t="shared" ca="1" si="11"/>
        <v>4.529575714810101E-3</v>
      </c>
      <c r="AT31">
        <f t="shared" ca="1" si="13"/>
        <v>4.6071459404492393E-3</v>
      </c>
      <c r="AU31">
        <f t="shared" ca="1" si="13"/>
        <v>4.4881268380421837E-3</v>
      </c>
      <c r="AV31">
        <f t="shared" ca="1" si="13"/>
        <v>4.1992413838442327E-3</v>
      </c>
      <c r="AW31">
        <f t="shared" ca="1" si="13"/>
        <v>3.7714949876297924E-3</v>
      </c>
      <c r="AX31">
        <f t="shared" ca="1" si="13"/>
        <v>3.2303408613239531E-3</v>
      </c>
      <c r="AY31">
        <f t="shared" ca="1" si="13"/>
        <v>2.5987191097228603E-3</v>
      </c>
      <c r="AZ31">
        <f t="shared" ca="1" si="13"/>
        <v>1.9125233315481209E-3</v>
      </c>
      <c r="BA31">
        <f t="shared" ca="1" si="13"/>
        <v>1.2601163844785073E-3</v>
      </c>
      <c r="BB31">
        <f t="shared" ca="1" si="13"/>
        <v>8.3207738658755003E-4</v>
      </c>
      <c r="BC31">
        <f t="shared" ca="1" si="13"/>
        <v>5.6349315094885019E-4</v>
      </c>
      <c r="BD31">
        <f t="shared" ca="1" si="13"/>
        <v>3.9183790129549909E-4</v>
      </c>
      <c r="BE31">
        <f t="shared" ca="1" si="13"/>
        <v>2.7909515323602102E-4</v>
      </c>
      <c r="BF31">
        <f t="shared" ca="1" si="13"/>
        <v>2.0369516976091124E-4</v>
      </c>
      <c r="BG31">
        <f t="shared" ca="1" si="13"/>
        <v>1.5334117295665199E-4</v>
      </c>
      <c r="BH31">
        <f t="shared" ca="1" si="13"/>
        <v>1.2103734672502391E-4</v>
      </c>
      <c r="BI31">
        <f t="shared" ca="1" si="13"/>
        <v>1.0320912765934292E-4</v>
      </c>
      <c r="BJ31">
        <f t="shared" ca="1" si="13"/>
        <v>9.9046149187135993E-5</v>
      </c>
      <c r="BK31">
        <f t="shared" ca="1" si="13"/>
        <v>1.10314599079086E-4</v>
      </c>
      <c r="BL31">
        <f t="shared" ca="1" si="13"/>
        <v>1.386877259168151E-4</v>
      </c>
      <c r="BM31">
        <f t="shared" ca="1" si="13"/>
        <v>1.6318604934695497E-4</v>
      </c>
      <c r="BN31">
        <f t="shared" ca="1" si="13"/>
        <v>1.7690827179735186E-4</v>
      </c>
      <c r="BO31">
        <f t="shared" ca="1" si="13"/>
        <v>1.7963288111502138E-4</v>
      </c>
      <c r="BP31">
        <f t="shared" ca="1" si="13"/>
        <v>1.7293610068647424E-4</v>
      </c>
      <c r="BQ31">
        <f t="shared" ca="1" si="13"/>
        <v>1.5848837634016056E-4</v>
      </c>
      <c r="BR31">
        <f t="shared" ca="1" si="13"/>
        <v>1.376640232494312E-4</v>
      </c>
      <c r="BS31">
        <f t="shared" ca="1" si="13"/>
        <v>1.1169759217814728E-4</v>
      </c>
      <c r="BT31">
        <f t="shared" ca="1" si="13"/>
        <v>8.2403123812938963E-5</v>
      </c>
      <c r="BU31">
        <f t="shared" ca="1" si="14"/>
        <v>5.4004746469221525E-5</v>
      </c>
      <c r="BV31">
        <f t="shared" ca="1" si="14"/>
        <v>3.5446142128456288E-5</v>
      </c>
      <c r="BW31">
        <f t="shared" ca="1" si="14"/>
        <v>2.3889087277922764E-5</v>
      </c>
      <c r="BX31">
        <f t="shared" ca="1" si="14"/>
        <v>1.65584864779596E-5</v>
      </c>
      <c r="BY31">
        <f t="shared" ca="1" si="14"/>
        <v>1.177326003160436E-5</v>
      </c>
      <c r="BZ31">
        <f t="shared" ca="1" si="14"/>
        <v>8.5867887585407312E-6</v>
      </c>
      <c r="CA31">
        <f t="shared" ca="1" si="14"/>
        <v>6.463922506436079E-6</v>
      </c>
      <c r="CB31">
        <f t="shared" ca="1" si="12"/>
        <v>5.1021970852519029E-6</v>
      </c>
      <c r="CC31">
        <f t="shared" ca="1" si="12"/>
        <v>4.347099715720987E-6</v>
      </c>
      <c r="CD31">
        <f t="shared" ca="1" si="12"/>
        <v>4.1616701757597354E-6</v>
      </c>
      <c r="CE31">
        <f t="shared" ca="1" si="12"/>
        <v>4.6163657872241199E-6</v>
      </c>
      <c r="CF31">
        <f t="shared" ca="1" si="12"/>
        <v>5.7695649770429955E-6</v>
      </c>
      <c r="CG31">
        <f t="shared" ca="1" si="12"/>
        <v>6.6801222529100738E-6</v>
      </c>
      <c r="CH31">
        <f t="shared" ca="1" si="12"/>
        <v>7.0536189970954181E-6</v>
      </c>
      <c r="CI31">
        <f t="shared" ca="1" si="12"/>
        <v>6.9011811564258407E-6</v>
      </c>
      <c r="CJ31">
        <f t="shared" ca="1" si="12"/>
        <v>6.3172738584246179E-6</v>
      </c>
      <c r="CK31">
        <f t="shared" ca="1" si="12"/>
        <v>5.4026081458071588E-6</v>
      </c>
      <c r="CL31">
        <f t="shared" ca="1" si="12"/>
        <v>4.2449752762303147E-6</v>
      </c>
      <c r="CM31">
        <f t="shared" ca="1" si="12"/>
        <v>2.9180213689393759E-6</v>
      </c>
      <c r="CN31">
        <f t="shared" ca="1" si="12"/>
        <v>1.4844792913430563E-6</v>
      </c>
      <c r="CO31" s="31">
        <v>0</v>
      </c>
    </row>
    <row r="32" spans="1:93" x14ac:dyDescent="0.25">
      <c r="A32" s="32">
        <v>30</v>
      </c>
      <c r="B32" s="32">
        <v>2.9</v>
      </c>
      <c r="C32" s="31">
        <v>0</v>
      </c>
      <c r="D32">
        <f t="shared" ca="1" si="9"/>
        <v>5.193988239628175E-2</v>
      </c>
      <c r="E32">
        <f t="shared" ca="1" si="9"/>
        <v>0.10491218933802487</v>
      </c>
      <c r="F32">
        <f t="shared" ca="1" si="9"/>
        <v>0.16004267293712854</v>
      </c>
      <c r="G32">
        <f t="shared" ca="1" si="9"/>
        <v>0.21866412483303588</v>
      </c>
      <c r="H32">
        <f t="shared" ca="1" si="9"/>
        <v>0.28247814079365891</v>
      </c>
      <c r="I32">
        <f t="shared" ca="1" si="9"/>
        <v>0.35380660514416307</v>
      </c>
      <c r="J32">
        <f t="shared" ca="1" si="9"/>
        <v>0.43597594716093213</v>
      </c>
      <c r="K32">
        <f t="shared" ca="1" si="9"/>
        <v>0.53371182136680062</v>
      </c>
      <c r="L32">
        <f t="shared" ca="1" si="9"/>
        <v>0.65213043699264972</v>
      </c>
      <c r="M32">
        <f t="shared" ca="1" si="9"/>
        <v>0.78497058280030385</v>
      </c>
      <c r="N32">
        <f t="shared" ca="1" si="9"/>
        <v>0.83716784558900703</v>
      </c>
      <c r="O32">
        <f t="shared" ca="1" si="9"/>
        <v>0.8608512676515836</v>
      </c>
      <c r="P32">
        <f t="shared" ca="1" si="9"/>
        <v>0.87260431001132077</v>
      </c>
      <c r="Q32">
        <f t="shared" ca="1" si="9"/>
        <v>0.87833395723881735</v>
      </c>
      <c r="R32">
        <f t="shared" ca="1" si="9"/>
        <v>0.88026176819771784</v>
      </c>
      <c r="S32">
        <f t="shared" ca="1" si="9"/>
        <v>0.87900483660678586</v>
      </c>
      <c r="T32">
        <f t="shared" ca="1" si="10"/>
        <v>0.87406088100848445</v>
      </c>
      <c r="U32">
        <f t="shared" ca="1" si="10"/>
        <v>0.86338048689058222</v>
      </c>
      <c r="V32">
        <f t="shared" ca="1" si="10"/>
        <v>0.84141057120534279</v>
      </c>
      <c r="W32">
        <f t="shared" ca="1" si="10"/>
        <v>0.79248011518974326</v>
      </c>
      <c r="X32">
        <f t="shared" ca="1" si="10"/>
        <v>0.66724496298675373</v>
      </c>
      <c r="Y32">
        <f t="shared" ca="1" si="10"/>
        <v>0.55631969057098185</v>
      </c>
      <c r="Z32">
        <f t="shared" ca="1" si="10"/>
        <v>0.46551240529573046</v>
      </c>
      <c r="AA32">
        <f t="shared" ca="1" si="10"/>
        <v>0.3897577979341611</v>
      </c>
      <c r="AB32">
        <f t="shared" ca="1" si="10"/>
        <v>0.32431584064652791</v>
      </c>
      <c r="AC32">
        <f t="shared" ca="1" si="10"/>
        <v>0.26567279774796798</v>
      </c>
      <c r="AD32">
        <f t="shared" ca="1" si="10"/>
        <v>0.21107018727362636</v>
      </c>
      <c r="AE32">
        <f t="shared" ca="1" si="10"/>
        <v>0.15805197216331773</v>
      </c>
      <c r="AF32">
        <f t="shared" ca="1" si="10"/>
        <v>0.10457624029109351</v>
      </c>
      <c r="AG32">
        <f t="shared" ca="1" si="10"/>
        <v>5.2451754210394747E-2</v>
      </c>
      <c r="AH32">
        <f t="shared" ca="1" si="10"/>
        <v>3.0418520344031211E-2</v>
      </c>
      <c r="AI32">
        <f t="shared" ca="1" si="10"/>
        <v>1.9361830285496852E-2</v>
      </c>
      <c r="AJ32">
        <f t="shared" ca="1" si="11"/>
        <v>1.30341581782918E-2</v>
      </c>
      <c r="AK32">
        <f t="shared" ca="1" si="11"/>
        <v>9.0823557430418887E-3</v>
      </c>
      <c r="AL32">
        <f t="shared" ca="1" si="11"/>
        <v>6.4820055276437289E-3</v>
      </c>
      <c r="AM32">
        <f t="shared" ca="1" si="11"/>
        <v>4.7265974341921179E-3</v>
      </c>
      <c r="AN32">
        <f t="shared" ca="1" si="11"/>
        <v>3.5435563234067031E-3</v>
      </c>
      <c r="AO32">
        <f t="shared" ca="1" si="11"/>
        <v>2.7896415291544406E-3</v>
      </c>
      <c r="AP32">
        <f t="shared" ca="1" si="11"/>
        <v>2.4289195840475368E-3</v>
      </c>
      <c r="AQ32">
        <f t="shared" ca="1" si="11"/>
        <v>2.602109719570837E-3</v>
      </c>
      <c r="AR32">
        <f t="shared" ca="1" si="11"/>
        <v>3.9519525053077209E-3</v>
      </c>
      <c r="AS32">
        <f t="shared" ca="1" si="11"/>
        <v>4.7998799478532464E-3</v>
      </c>
      <c r="AT32">
        <f t="shared" ca="1" si="13"/>
        <v>5.1235493485045358E-3</v>
      </c>
      <c r="AU32">
        <f t="shared" ca="1" si="13"/>
        <v>5.075292241519141E-3</v>
      </c>
      <c r="AV32">
        <f t="shared" ca="1" si="13"/>
        <v>4.7711354150075528E-3</v>
      </c>
      <c r="AW32">
        <f t="shared" ca="1" si="13"/>
        <v>4.2808580228654147E-3</v>
      </c>
      <c r="AX32">
        <f t="shared" ca="1" si="13"/>
        <v>3.6396209406566646E-3</v>
      </c>
      <c r="AY32">
        <f t="shared" ca="1" si="13"/>
        <v>2.8566231990942424E-3</v>
      </c>
      <c r="AZ32">
        <f t="shared" ca="1" si="13"/>
        <v>1.9292675874191217E-3</v>
      </c>
      <c r="BA32">
        <f t="shared" ca="1" si="13"/>
        <v>9.2767932666447655E-4</v>
      </c>
      <c r="BB32">
        <f t="shared" ca="1" si="13"/>
        <v>5.2131728843879096E-4</v>
      </c>
      <c r="BC32">
        <f t="shared" ca="1" si="13"/>
        <v>3.255004480020197E-4</v>
      </c>
      <c r="BD32">
        <f t="shared" ca="1" si="13"/>
        <v>2.1718178669819508E-4</v>
      </c>
      <c r="BE32">
        <f t="shared" ca="1" si="13"/>
        <v>1.5138072930038997E-4</v>
      </c>
      <c r="BF32">
        <f t="shared" ca="1" si="13"/>
        <v>1.0923875064637741E-4</v>
      </c>
      <c r="BG32">
        <f t="shared" ca="1" si="13"/>
        <v>8.1872168944437844E-5</v>
      </c>
      <c r="BH32">
        <f t="shared" ca="1" si="13"/>
        <v>6.4901570969593404E-5</v>
      </c>
      <c r="BI32">
        <f t="shared" ca="1" si="13"/>
        <v>5.6688698996943602E-5</v>
      </c>
      <c r="BJ32">
        <f t="shared" ca="1" si="13"/>
        <v>5.8634145141905047E-5</v>
      </c>
      <c r="BK32">
        <f t="shared" ca="1" si="13"/>
        <v>7.8787811678162118E-5</v>
      </c>
      <c r="BL32">
        <f t="shared" ca="1" si="13"/>
        <v>1.4617895617010049E-4</v>
      </c>
      <c r="BM32">
        <f t="shared" ca="1" si="13"/>
        <v>1.9073952455901557E-4</v>
      </c>
      <c r="BN32">
        <f t="shared" ca="1" si="13"/>
        <v>2.1141626150550933E-4</v>
      </c>
      <c r="BO32">
        <f t="shared" ca="1" si="13"/>
        <v>2.1462143279400128E-4</v>
      </c>
      <c r="BP32">
        <f t="shared" ca="1" si="13"/>
        <v>2.0535300547274579E-4</v>
      </c>
      <c r="BQ32">
        <f t="shared" ca="1" si="13"/>
        <v>1.8670159617466852E-4</v>
      </c>
      <c r="BR32">
        <f t="shared" ca="1" si="13"/>
        <v>1.6028551274551537E-4</v>
      </c>
      <c r="BS32">
        <f t="shared" ca="1" si="13"/>
        <v>1.265832007173206E-4</v>
      </c>
      <c r="BT32">
        <f t="shared" ca="1" si="13"/>
        <v>8.5550372736364606E-5</v>
      </c>
      <c r="BU32">
        <f t="shared" ca="1" si="14"/>
        <v>4.0506353173245648E-5</v>
      </c>
      <c r="BV32">
        <f t="shared" ca="1" si="14"/>
        <v>2.2462603996851831E-5</v>
      </c>
      <c r="BW32">
        <f t="shared" ca="1" si="14"/>
        <v>1.3892360701551237E-5</v>
      </c>
      <c r="BX32">
        <f t="shared" ca="1" si="14"/>
        <v>9.2135369361551782E-6</v>
      </c>
      <c r="BY32">
        <f t="shared" ca="1" si="14"/>
        <v>6.4000037807228574E-6</v>
      </c>
      <c r="BZ32">
        <f t="shared" ca="1" si="14"/>
        <v>4.6105601623187941E-6</v>
      </c>
      <c r="CA32">
        <f t="shared" ca="1" si="14"/>
        <v>3.453221429615776E-6</v>
      </c>
      <c r="CB32">
        <f t="shared" ca="1" si="12"/>
        <v>2.7364355758464503E-6</v>
      </c>
      <c r="CC32">
        <f t="shared" ca="1" si="12"/>
        <v>2.3884503088241074E-6</v>
      </c>
      <c r="CD32">
        <f t="shared" ca="1" si="12"/>
        <v>2.4682811226702229E-6</v>
      </c>
      <c r="CE32">
        <f t="shared" ca="1" si="12"/>
        <v>3.320535995404568E-6</v>
      </c>
      <c r="CF32">
        <f t="shared" ca="1" si="12"/>
        <v>6.1935885452395542E-6</v>
      </c>
      <c r="CG32">
        <f t="shared" ca="1" si="12"/>
        <v>7.9455106474986726E-6</v>
      </c>
      <c r="CH32">
        <f t="shared" ca="1" si="12"/>
        <v>8.5600638519082216E-6</v>
      </c>
      <c r="CI32">
        <f t="shared" ca="1" si="12"/>
        <v>8.3566700685169614E-6</v>
      </c>
      <c r="CJ32">
        <f t="shared" ca="1" si="12"/>
        <v>7.5918993223465042E-6</v>
      </c>
      <c r="CK32">
        <f t="shared" ca="1" si="12"/>
        <v>6.4420111176624728E-6</v>
      </c>
      <c r="CL32">
        <f t="shared" ca="1" si="12"/>
        <v>5.0288232945093735E-6</v>
      </c>
      <c r="CM32">
        <f t="shared" ca="1" si="12"/>
        <v>3.4405884765455492E-6</v>
      </c>
      <c r="CN32">
        <f t="shared" ca="1" si="12"/>
        <v>1.7454201209404497E-6</v>
      </c>
      <c r="CO32" s="31">
        <v>0</v>
      </c>
    </row>
    <row r="33" spans="1:93" x14ac:dyDescent="0.25">
      <c r="A33" s="32">
        <v>31</v>
      </c>
      <c r="B33" s="32">
        <v>3</v>
      </c>
      <c r="C33" s="31">
        <v>0</v>
      </c>
      <c r="D33">
        <f t="shared" ca="1" si="9"/>
        <v>5.3389542635307465E-2</v>
      </c>
      <c r="E33">
        <f t="shared" ca="1" si="9"/>
        <v>0.10787708434136828</v>
      </c>
      <c r="F33">
        <f t="shared" ca="1" si="9"/>
        <v>0.16466808283813011</v>
      </c>
      <c r="G33">
        <f t="shared" ca="1" si="9"/>
        <v>0.2252140413205751</v>
      </c>
      <c r="H33">
        <f t="shared" ca="1" si="9"/>
        <v>0.29143508995434597</v>
      </c>
      <c r="I33">
        <f t="shared" ca="1" si="9"/>
        <v>0.36615162636051291</v>
      </c>
      <c r="J33">
        <f t="shared" ca="1" si="9"/>
        <v>0.4540889086849097</v>
      </c>
      <c r="K33">
        <f t="shared" ca="1" si="9"/>
        <v>0.56469837402825085</v>
      </c>
      <c r="L33">
        <f t="shared" ca="1" si="9"/>
        <v>0.72165042611694763</v>
      </c>
      <c r="M33" s="29">
        <v>1</v>
      </c>
      <c r="N33" s="29">
        <v>1</v>
      </c>
      <c r="O33" s="29">
        <v>1</v>
      </c>
      <c r="P33" s="29">
        <v>1</v>
      </c>
      <c r="Q33" s="29">
        <v>1</v>
      </c>
      <c r="R33" s="29">
        <v>1</v>
      </c>
      <c r="S33" s="29">
        <v>1</v>
      </c>
      <c r="T33" s="29">
        <v>1</v>
      </c>
      <c r="U33" s="29">
        <v>1</v>
      </c>
      <c r="V33" s="29">
        <v>1</v>
      </c>
      <c r="W33" s="29">
        <v>1</v>
      </c>
      <c r="X33">
        <f t="shared" ca="1" si="10"/>
        <v>0.73577674927552472</v>
      </c>
      <c r="Y33">
        <f t="shared" ca="1" si="10"/>
        <v>0.58815093498350934</v>
      </c>
      <c r="Z33">
        <f t="shared" ca="1" si="10"/>
        <v>0.48518761985358272</v>
      </c>
      <c r="AA33">
        <f t="shared" ca="1" si="10"/>
        <v>0.40405930226950082</v>
      </c>
      <c r="AB33">
        <f t="shared" ca="1" si="10"/>
        <v>0.33545462852632124</v>
      </c>
      <c r="AC33">
        <f t="shared" ca="1" si="10"/>
        <v>0.27438739954949831</v>
      </c>
      <c r="AD33">
        <f t="shared" ca="1" si="10"/>
        <v>0.21722467707981213</v>
      </c>
      <c r="AE33">
        <f t="shared" ca="1" si="10"/>
        <v>0.15993138160521481</v>
      </c>
      <c r="AF33">
        <f t="shared" ca="1" si="10"/>
        <v>9.4922659543836413E-2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>
        <f t="shared" ca="1" si="11"/>
        <v>4.1310208678425244E-3</v>
      </c>
      <c r="AS33">
        <f t="shared" ca="1" si="11"/>
        <v>5.5943147729762069E-3</v>
      </c>
      <c r="AT33">
        <f t="shared" ca="1" si="13"/>
        <v>6.0117348878454459E-3</v>
      </c>
      <c r="AU33">
        <f t="shared" ca="1" si="13"/>
        <v>5.9182057563703268E-3</v>
      </c>
      <c r="AV33">
        <f t="shared" ca="1" si="13"/>
        <v>5.52899971892704E-3</v>
      </c>
      <c r="AW33">
        <f t="shared" ca="1" si="13"/>
        <v>4.9410399603841302E-3</v>
      </c>
      <c r="AX33">
        <f t="shared" ca="1" si="13"/>
        <v>4.1905387467238136E-3</v>
      </c>
      <c r="AY33">
        <f t="shared" ca="1" si="13"/>
        <v>3.2587891669231951E-3</v>
      </c>
      <c r="AZ33">
        <f t="shared" ca="1" si="13"/>
        <v>2.0201854610235022E-3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>
        <f t="shared" ca="1" si="13"/>
        <v>1.7644918826243748E-4</v>
      </c>
      <c r="BM33">
        <f t="shared" ca="1" si="13"/>
        <v>2.4211011163569523E-4</v>
      </c>
      <c r="BN33">
        <f t="shared" ca="1" si="13"/>
        <v>2.6332097419550865E-4</v>
      </c>
      <c r="BO33">
        <f t="shared" ca="1" si="13"/>
        <v>2.620057362318171E-4</v>
      </c>
      <c r="BP33">
        <f t="shared" ca="1" si="13"/>
        <v>2.4707642529159192E-4</v>
      </c>
      <c r="BQ33">
        <f t="shared" ca="1" si="13"/>
        <v>2.2260849382457916E-4</v>
      </c>
      <c r="BR33">
        <f t="shared" ca="1" si="13"/>
        <v>1.9013177797194626E-4</v>
      </c>
      <c r="BS33">
        <f t="shared" ca="1" si="13"/>
        <v>1.4875175904108603E-4</v>
      </c>
      <c r="BT33">
        <f t="shared" ca="1" si="13"/>
        <v>9.267984316058665E-5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>
        <f t="shared" ca="1" si="12"/>
        <v>7.7303009577291212E-6</v>
      </c>
      <c r="CG33">
        <f t="shared" ca="1" si="12"/>
        <v>1.0337945557732982E-5</v>
      </c>
      <c r="CH33">
        <f t="shared" ca="1" si="12"/>
        <v>1.0873631160224195E-5</v>
      </c>
      <c r="CI33">
        <f t="shared" ca="1" si="12"/>
        <v>1.0363115417397928E-5</v>
      </c>
      <c r="CJ33">
        <f t="shared" ca="1" si="12"/>
        <v>9.2422948462377102E-6</v>
      </c>
      <c r="CK33">
        <f t="shared" ca="1" si="12"/>
        <v>7.736950060316661E-6</v>
      </c>
      <c r="CL33">
        <f t="shared" ca="1" si="12"/>
        <v>5.9819187421153209E-6</v>
      </c>
      <c r="CM33">
        <f t="shared" ca="1" si="12"/>
        <v>4.0665139037456262E-6</v>
      </c>
      <c r="CN33">
        <f t="shared" ca="1" si="12"/>
        <v>2.0554058491737161E-6</v>
      </c>
      <c r="CO33" s="31">
        <v>0</v>
      </c>
    </row>
    <row r="34" spans="1:93" x14ac:dyDescent="0.25">
      <c r="A34" s="32">
        <v>32</v>
      </c>
      <c r="B34" s="32">
        <v>3.1</v>
      </c>
      <c r="C34" s="31">
        <v>0</v>
      </c>
      <c r="D34">
        <f t="shared" ca="1" si="9"/>
        <v>5.3741191942259771E-2</v>
      </c>
      <c r="E34">
        <f t="shared" ca="1" si="9"/>
        <v>0.10853850346233961</v>
      </c>
      <c r="F34">
        <f t="shared" ca="1" si="9"/>
        <v>0.16553850739731163</v>
      </c>
      <c r="G34">
        <f t="shared" ca="1" si="9"/>
        <v>0.22608883733578811</v>
      </c>
      <c r="H34">
        <f t="shared" ca="1" si="9"/>
        <v>0.29189651770537572</v>
      </c>
      <c r="I34">
        <f t="shared" ca="1" si="9"/>
        <v>0.36527586677048574</v>
      </c>
      <c r="J34">
        <f t="shared" ca="1" si="9"/>
        <v>0.44952965374396858</v>
      </c>
      <c r="K34">
        <f t="shared" ca="1" si="9"/>
        <v>0.54934231191239524</v>
      </c>
      <c r="L34">
        <f t="shared" ca="1" si="9"/>
        <v>0.66977287830874899</v>
      </c>
      <c r="M34">
        <f t="shared" ca="1" si="9"/>
        <v>0.80449267417566472</v>
      </c>
      <c r="N34">
        <f t="shared" ca="1" si="9"/>
        <v>0.85836848775439389</v>
      </c>
      <c r="O34">
        <f t="shared" ca="1" si="9"/>
        <v>0.88346844989832429</v>
      </c>
      <c r="P34">
        <f t="shared" ca="1" si="9"/>
        <v>0.89632877232654429</v>
      </c>
      <c r="Q34">
        <f t="shared" ca="1" si="9"/>
        <v>0.90282443361446352</v>
      </c>
      <c r="R34">
        <f t="shared" ca="1" si="9"/>
        <v>0.90515923130506937</v>
      </c>
      <c r="S34">
        <f t="shared" ca="1" si="9"/>
        <v>0.90394529232054466</v>
      </c>
      <c r="T34">
        <f t="shared" ref="T34:AI49" ca="1" si="15">(T33+U34+T35+S34)/4</f>
        <v>0.89868774646558869</v>
      </c>
      <c r="U34">
        <f t="shared" ca="1" si="15"/>
        <v>0.88735809508333974</v>
      </c>
      <c r="V34">
        <f t="shared" ca="1" si="15"/>
        <v>0.8644398157730061</v>
      </c>
      <c r="W34">
        <f t="shared" ca="1" si="15"/>
        <v>0.81431564964636372</v>
      </c>
      <c r="X34">
        <f t="shared" ca="1" si="10"/>
        <v>0.687710995614223</v>
      </c>
      <c r="Y34">
        <f t="shared" ca="1" si="10"/>
        <v>0.57531955013285196</v>
      </c>
      <c r="Z34">
        <f t="shared" ca="1" si="10"/>
        <v>0.48302768979820077</v>
      </c>
      <c r="AA34">
        <f t="shared" ca="1" si="10"/>
        <v>0.40583700730660732</v>
      </c>
      <c r="AB34">
        <f t="shared" ca="1" si="10"/>
        <v>0.33905581595075612</v>
      </c>
      <c r="AC34">
        <f t="shared" ca="1" si="10"/>
        <v>0.27919734722143835</v>
      </c>
      <c r="AD34">
        <f t="shared" ca="1" si="10"/>
        <v>0.22350960959436905</v>
      </c>
      <c r="AE34">
        <f t="shared" ca="1" si="10"/>
        <v>0.16952611696322573</v>
      </c>
      <c r="AF34">
        <f t="shared" ca="1" si="10"/>
        <v>0.11518296751541349</v>
      </c>
      <c r="AG34">
        <f t="shared" ca="1" si="10"/>
        <v>6.2262025141390023E-2</v>
      </c>
      <c r="AH34">
        <f t="shared" ca="1" si="10"/>
        <v>3.947826160553692E-2</v>
      </c>
      <c r="AI34">
        <f t="shared" ca="1" si="10"/>
        <v>2.7698944768553842E-2</v>
      </c>
      <c r="AJ34">
        <f t="shared" ref="AJ34:AY49" ca="1" si="16">(AJ33+AK34+AJ35+AI34)/4</f>
        <v>2.0667365446878319E-2</v>
      </c>
      <c r="AK34">
        <f t="shared" ca="1" si="16"/>
        <v>1.6028915535628338E-2</v>
      </c>
      <c r="AL34">
        <f t="shared" ca="1" si="16"/>
        <v>1.2762807650024549E-2</v>
      </c>
      <c r="AM34">
        <f t="shared" ca="1" si="16"/>
        <v>1.0368499820785507E-2</v>
      </c>
      <c r="AN34">
        <f t="shared" ca="1" si="16"/>
        <v>8.5796306280551664E-3</v>
      </c>
      <c r="AO34">
        <f t="shared" ca="1" si="16"/>
        <v>7.2581872745311402E-3</v>
      </c>
      <c r="AP34">
        <f t="shared" ca="1" si="16"/>
        <v>6.3719766076742214E-3</v>
      </c>
      <c r="AQ34">
        <f t="shared" ca="1" si="16"/>
        <v>6.0639413919230849E-3</v>
      </c>
      <c r="AR34">
        <f t="shared" ca="1" si="11"/>
        <v>6.9777096735876261E-3</v>
      </c>
      <c r="AS34">
        <f t="shared" ca="1" si="11"/>
        <v>7.4344918241937364E-3</v>
      </c>
      <c r="AT34">
        <f t="shared" ca="1" si="13"/>
        <v>7.4107230995818663E-3</v>
      </c>
      <c r="AU34">
        <f t="shared" ca="1" si="13"/>
        <v>7.0566432774940204E-3</v>
      </c>
      <c r="AV34">
        <f t="shared" ca="1" si="13"/>
        <v>6.4854665285728197E-3</v>
      </c>
      <c r="AW34">
        <f t="shared" ca="1" si="13"/>
        <v>5.7636217300871158E-3</v>
      </c>
      <c r="AX34">
        <f t="shared" ca="1" si="13"/>
        <v>4.9225814724309291E-3</v>
      </c>
      <c r="AY34">
        <f t="shared" ca="1" si="13"/>
        <v>3.9677151515294272E-3</v>
      </c>
      <c r="AZ34">
        <f t="shared" ca="1" si="13"/>
        <v>2.8926403636007217E-3</v>
      </c>
      <c r="BA34">
        <f t="shared" ca="1" si="13"/>
        <v>1.7639134916009735E-3</v>
      </c>
      <c r="BB34">
        <f t="shared" ca="1" si="13"/>
        <v>1.2477808841593818E-3</v>
      </c>
      <c r="BC34">
        <f t="shared" ca="1" si="13"/>
        <v>9.5683276416313871E-4</v>
      </c>
      <c r="BD34">
        <f t="shared" ca="1" si="13"/>
        <v>7.6577300301585512E-4</v>
      </c>
      <c r="BE34">
        <f t="shared" ca="1" si="13"/>
        <v>6.2780642267019188E-4</v>
      </c>
      <c r="BF34">
        <f t="shared" ca="1" si="13"/>
        <v>5.2261314587731165E-4</v>
      </c>
      <c r="BG34">
        <f t="shared" ca="1" si="13"/>
        <v>4.4011686964285518E-4</v>
      </c>
      <c r="BH34">
        <f t="shared" ca="1" si="13"/>
        <v>3.7494458745887906E-4</v>
      </c>
      <c r="BI34">
        <f t="shared" ca="1" si="13"/>
        <v>3.2461379526599907E-4</v>
      </c>
      <c r="BJ34">
        <f t="shared" ca="1" si="13"/>
        <v>2.8979806888997388E-4</v>
      </c>
      <c r="BK34">
        <f t="shared" ca="1" si="13"/>
        <v>2.7791704707955632E-4</v>
      </c>
      <c r="BL34">
        <f t="shared" ca="1" si="13"/>
        <v>3.1745041856633517E-4</v>
      </c>
      <c r="BM34">
        <f t="shared" ca="1" si="13"/>
        <v>3.378611647921682E-4</v>
      </c>
      <c r="BN34">
        <f t="shared" ca="1" si="13"/>
        <v>3.3767529210979757E-4</v>
      </c>
      <c r="BO34">
        <f t="shared" ca="1" si="13"/>
        <v>3.2292528128729381E-4</v>
      </c>
      <c r="BP34">
        <f t="shared" ca="1" si="13"/>
        <v>2.9826138851625348E-4</v>
      </c>
      <c r="BQ34">
        <f t="shared" ref="BL34:CE49" ca="1" si="17">(BQ33+BR34+BQ35+BP34)/4</f>
        <v>2.6645278283962529E-4</v>
      </c>
      <c r="BR34">
        <f t="shared" ca="1" si="17"/>
        <v>2.288198019398799E-4</v>
      </c>
      <c r="BS34">
        <f t="shared" ca="1" si="17"/>
        <v>1.8556584233498909E-4</v>
      </c>
      <c r="BT34">
        <f t="shared" ca="1" si="17"/>
        <v>1.3639556208491516E-4</v>
      </c>
      <c r="BU34">
        <f t="shared" ca="1" si="17"/>
        <v>8.4402972039394054E-5</v>
      </c>
      <c r="BV34">
        <f t="shared" ca="1" si="17"/>
        <v>6.0398218816323608E-5</v>
      </c>
      <c r="BW34">
        <f t="shared" ca="1" si="17"/>
        <v>4.6693500486066729E-5</v>
      </c>
      <c r="BX34">
        <f t="shared" ca="1" si="17"/>
        <v>3.7573331640528313E-5</v>
      </c>
      <c r="BY34">
        <f t="shared" ca="1" si="17"/>
        <v>3.0903583246841786E-5</v>
      </c>
      <c r="BZ34">
        <f t="shared" ca="1" si="17"/>
        <v>2.5755895478781021E-5</v>
      </c>
      <c r="CA34">
        <f t="shared" ca="1" si="17"/>
        <v>2.1667233119232049E-5</v>
      </c>
      <c r="CB34">
        <f t="shared" ca="1" si="17"/>
        <v>1.8387158036420781E-5</v>
      </c>
      <c r="CC34">
        <f t="shared" ca="1" si="17"/>
        <v>1.5794294020494571E-5</v>
      </c>
      <c r="CD34">
        <f t="shared" ca="1" si="17"/>
        <v>1.3905294922781997E-5</v>
      </c>
      <c r="CE34">
        <f t="shared" ca="1" si="17"/>
        <v>1.3028239558787325E-5</v>
      </c>
      <c r="CF34">
        <f t="shared" ca="1" si="12"/>
        <v>1.4379468680373725E-5</v>
      </c>
      <c r="CG34">
        <f t="shared" ca="1" si="12"/>
        <v>1.4790924202967327E-5</v>
      </c>
      <c r="CH34">
        <f t="shared" ca="1" si="12"/>
        <v>1.4221828577699718E-5</v>
      </c>
      <c r="CI34">
        <f t="shared" ca="1" si="12"/>
        <v>1.2968931398837796E-5</v>
      </c>
      <c r="CJ34">
        <f t="shared" ca="1" si="12"/>
        <v>1.1267523403445016E-5</v>
      </c>
      <c r="CK34">
        <f t="shared" ca="1" si="12"/>
        <v>9.2735912167069582E-6</v>
      </c>
      <c r="CL34">
        <f t="shared" ca="1" si="12"/>
        <v>7.0894537970224689E-6</v>
      </c>
      <c r="CM34">
        <f t="shared" ca="1" si="12"/>
        <v>4.784492154693979E-6</v>
      </c>
      <c r="CN34">
        <f t="shared" ca="1" si="12"/>
        <v>2.4084496702783419E-6</v>
      </c>
      <c r="CO34" s="31">
        <v>0</v>
      </c>
    </row>
    <row r="35" spans="1:93" x14ac:dyDescent="0.25">
      <c r="A35" s="32">
        <v>33</v>
      </c>
      <c r="B35" s="32">
        <v>3.2</v>
      </c>
      <c r="C35" s="31">
        <v>0</v>
      </c>
      <c r="D35">
        <f t="shared" ca="1" si="9"/>
        <v>5.3036709463507581E-2</v>
      </c>
      <c r="E35">
        <f t="shared" ca="1" si="9"/>
        <v>0.1069972104124408</v>
      </c>
      <c r="F35">
        <f t="shared" ca="1" si="9"/>
        <v>0.16285857951945076</v>
      </c>
      <c r="G35">
        <f t="shared" ca="1" si="9"/>
        <v>0.22170625097019669</v>
      </c>
      <c r="H35">
        <f t="shared" ca="1" si="9"/>
        <v>0.28478624074723369</v>
      </c>
      <c r="I35">
        <f t="shared" ca="1" si="9"/>
        <v>0.35352563095219824</v>
      </c>
      <c r="J35">
        <f t="shared" ca="1" si="9"/>
        <v>0.42941148907223481</v>
      </c>
      <c r="K35">
        <f t="shared" ca="1" si="9"/>
        <v>0.51336830520013244</v>
      </c>
      <c r="L35">
        <f t="shared" ca="1" si="9"/>
        <v>0.6036060688764171</v>
      </c>
      <c r="M35">
        <f t="shared" ca="1" si="9"/>
        <v>0.68982930026197886</v>
      </c>
      <c r="N35">
        <f t="shared" ca="1" si="9"/>
        <v>0.7455127965107573</v>
      </c>
      <c r="O35">
        <f t="shared" ca="1" si="9"/>
        <v>0.77917650792485915</v>
      </c>
      <c r="P35">
        <f t="shared" ca="1" si="9"/>
        <v>0.7990221723419535</v>
      </c>
      <c r="Q35">
        <f t="shared" ca="1" si="9"/>
        <v>0.80980969494546529</v>
      </c>
      <c r="R35">
        <f t="shared" ca="1" si="9"/>
        <v>0.81386716038405604</v>
      </c>
      <c r="S35">
        <f t="shared" ca="1" si="9"/>
        <v>0.81193414880239057</v>
      </c>
      <c r="T35">
        <f t="shared" ca="1" si="15"/>
        <v>0.80344755067975759</v>
      </c>
      <c r="U35">
        <f t="shared" ca="1" si="15"/>
        <v>0.786304762894519</v>
      </c>
      <c r="V35">
        <f t="shared" ca="1" si="15"/>
        <v>0.75608545066524635</v>
      </c>
      <c r="W35">
        <f t="shared" ca="1" si="15"/>
        <v>0.70511169426847675</v>
      </c>
      <c r="X35">
        <f t="shared" ca="1" si="10"/>
        <v>0.62543191488755667</v>
      </c>
      <c r="Y35">
        <f t="shared" ca="1" si="10"/>
        <v>0.54238844096769578</v>
      </c>
      <c r="Z35">
        <f t="shared" ca="1" si="10"/>
        <v>0.46576642854001798</v>
      </c>
      <c r="AA35">
        <f t="shared" ca="1" si="10"/>
        <v>0.39720506046468224</v>
      </c>
      <c r="AB35">
        <f t="shared" ca="1" si="10"/>
        <v>0.33573411952361681</v>
      </c>
      <c r="AC35">
        <f t="shared" ca="1" si="10"/>
        <v>0.27983640910955793</v>
      </c>
      <c r="AD35">
        <f t="shared" ca="1" si="10"/>
        <v>0.22809015622282292</v>
      </c>
      <c r="AE35">
        <f t="shared" ca="1" si="10"/>
        <v>0.17948038936758032</v>
      </c>
      <c r="AF35">
        <f t="shared" ca="1" si="10"/>
        <v>0.13402097509918487</v>
      </c>
      <c r="AG35">
        <f t="shared" ca="1" si="10"/>
        <v>9.4386794572212426E-2</v>
      </c>
      <c r="AH35">
        <f t="shared" ca="1" si="10"/>
        <v>6.7952008917675E-2</v>
      </c>
      <c r="AI35">
        <f t="shared" ca="1" si="10"/>
        <v>5.0650089609306469E-2</v>
      </c>
      <c r="AJ35">
        <f t="shared" ca="1" si="16"/>
        <v>3.8941541887112366E-2</v>
      </c>
      <c r="AK35">
        <f t="shared" ca="1" si="16"/>
        <v>3.0685430745162747E-2</v>
      </c>
      <c r="AL35">
        <f t="shared" ca="1" si="16"/>
        <v>2.4653757062804704E-2</v>
      </c>
      <c r="AM35">
        <f t="shared" ca="1" si="16"/>
        <v>2.0131501773937771E-2</v>
      </c>
      <c r="AN35">
        <f t="shared" ca="1" si="16"/>
        <v>1.6691773606501582E-2</v>
      </c>
      <c r="AO35">
        <f t="shared" ca="1" si="16"/>
        <v>1.4081074915846176E-2</v>
      </c>
      <c r="AP35">
        <f t="shared" ca="1" si="16"/>
        <v>1.2165700416632201E-2</v>
      </c>
      <c r="AQ35">
        <f t="shared" ca="1" si="16"/>
        <v>1.0905978538370805E-2</v>
      </c>
      <c r="AR35">
        <f t="shared" ca="1" si="11"/>
        <v>1.0281260386034956E-2</v>
      </c>
      <c r="AS35">
        <f t="shared" ca="1" si="11"/>
        <v>9.7550773223657027E-3</v>
      </c>
      <c r="AT35">
        <f t="shared" ca="1" si="11"/>
        <v>9.1398684409004019E-3</v>
      </c>
      <c r="AU35">
        <f t="shared" ca="1" si="11"/>
        <v>8.4120190444597776E-3</v>
      </c>
      <c r="AV35">
        <f t="shared" ca="1" si="11"/>
        <v>7.5924447272624276E-3</v>
      </c>
      <c r="AW35">
        <f t="shared" ca="1" si="11"/>
        <v>6.7052509933230552E-3</v>
      </c>
      <c r="AX35">
        <f t="shared" ca="1" si="11"/>
        <v>5.768317704167151E-3</v>
      </c>
      <c r="AY35">
        <f t="shared" ca="1" si="11"/>
        <v>4.7967390786658043E-3</v>
      </c>
      <c r="AZ35">
        <f t="shared" ref="AZ35:BO50" ca="1" si="18">(AZ34+BA35+AZ36+AY35)/4</f>
        <v>3.8186634942668305E-3</v>
      </c>
      <c r="BA35">
        <f t="shared" ca="1" si="18"/>
        <v>2.9151659656392916E-3</v>
      </c>
      <c r="BB35">
        <f t="shared" ca="1" si="18"/>
        <v>2.2703208313759669E-3</v>
      </c>
      <c r="BC35">
        <f t="shared" ca="1" si="18"/>
        <v>1.8137271557748347E-3</v>
      </c>
      <c r="BD35">
        <f t="shared" ca="1" si="18"/>
        <v>1.4784070456687558E-3</v>
      </c>
      <c r="BE35">
        <f t="shared" ca="1" si="18"/>
        <v>1.2227966352804263E-3</v>
      </c>
      <c r="BF35">
        <f t="shared" ca="1" si="18"/>
        <v>1.0224882870790407E-3</v>
      </c>
      <c r="BG35">
        <f t="shared" ca="1" si="18"/>
        <v>8.628697917030814E-4</v>
      </c>
      <c r="BH35">
        <f t="shared" ca="1" si="18"/>
        <v>7.3500780815957179E-4</v>
      </c>
      <c r="BI35">
        <f t="shared" ca="1" si="18"/>
        <v>6.3367124972107513E-4</v>
      </c>
      <c r="BJ35">
        <f t="shared" ca="1" si="18"/>
        <v>5.5661587910264972E-4</v>
      </c>
      <c r="BK35">
        <f t="shared" ca="1" si="18"/>
        <v>5.0436290341322547E-4</v>
      </c>
      <c r="BL35">
        <f t="shared" ca="1" si="17"/>
        <v>4.7750629953766647E-4</v>
      </c>
      <c r="BM35">
        <f t="shared" ca="1" si="17"/>
        <v>4.5413257555501749E-4</v>
      </c>
      <c r="BN35">
        <f t="shared" ca="1" si="17"/>
        <v>4.2651274606108399E-4</v>
      </c>
      <c r="BO35">
        <f t="shared" ca="1" si="17"/>
        <v>3.9367650476107617E-4</v>
      </c>
      <c r="BP35">
        <f t="shared" ca="1" si="17"/>
        <v>3.5651106383875368E-4</v>
      </c>
      <c r="BQ35">
        <f t="shared" ca="1" si="17"/>
        <v>3.1604694309262879E-4</v>
      </c>
      <c r="BR35">
        <f t="shared" ca="1" si="17"/>
        <v>2.7306303803514918E-4</v>
      </c>
      <c r="BS35">
        <f t="shared" ca="1" si="17"/>
        <v>2.2824234819890092E-4</v>
      </c>
      <c r="BT35">
        <f t="shared" ca="1" si="17"/>
        <v>1.828936683136661E-4</v>
      </c>
      <c r="BU35">
        <f t="shared" ca="1" si="17"/>
        <v>1.4078734574211952E-4</v>
      </c>
      <c r="BV35">
        <f t="shared" ca="1" si="17"/>
        <v>1.1047139798763416E-4</v>
      </c>
      <c r="BW35">
        <f t="shared" ca="1" si="17"/>
        <v>8.8781273880545809E-5</v>
      </c>
      <c r="BX35">
        <f t="shared" ca="1" si="17"/>
        <v>7.2677806930094842E-5</v>
      </c>
      <c r="BY35">
        <f t="shared" ca="1" si="17"/>
        <v>6.026876432562784E-5</v>
      </c>
      <c r="BZ35">
        <f t="shared" ca="1" si="17"/>
        <v>5.0438095093267334E-5</v>
      </c>
      <c r="CA35">
        <f t="shared" ca="1" si="17"/>
        <v>4.2512565631605087E-5</v>
      </c>
      <c r="CB35">
        <f t="shared" ca="1" si="17"/>
        <v>3.6074868774659655E-5</v>
      </c>
      <c r="CC35">
        <f t="shared" ca="1" si="17"/>
        <v>3.0873236548259456E-5</v>
      </c>
      <c r="CD35">
        <f t="shared" ca="1" si="17"/>
        <v>2.6787374098313907E-5</v>
      </c>
      <c r="CE35">
        <f t="shared" ca="1" si="17"/>
        <v>2.3815941713858205E-5</v>
      </c>
      <c r="CF35">
        <f t="shared" ca="1" si="12"/>
        <v>2.195531763139328E-5</v>
      </c>
      <c r="CG35">
        <f t="shared" ca="1" si="12"/>
        <v>2.0211139512930475E-5</v>
      </c>
      <c r="CH35">
        <f t="shared" ca="1" si="12"/>
        <v>1.8240957496318972E-5</v>
      </c>
      <c r="CI35">
        <f t="shared" ca="1" si="12"/>
        <v>1.6011422167432912E-5</v>
      </c>
      <c r="CJ35">
        <f t="shared" ca="1" si="12"/>
        <v>1.3574962440378928E-5</v>
      </c>
      <c r="CK35">
        <f t="shared" ca="1" si="12"/>
        <v>1.0992034078336438E-5</v>
      </c>
      <c r="CL35">
        <f t="shared" ca="1" si="12"/>
        <v>8.3116113049012105E-6</v>
      </c>
      <c r="CM35">
        <f t="shared" ca="1" si="12"/>
        <v>5.5697494237227898E-6</v>
      </c>
      <c r="CN35">
        <f t="shared" ca="1" si="12"/>
        <v>2.7926053179110918E-6</v>
      </c>
      <c r="CO35" s="31">
        <v>0</v>
      </c>
    </row>
    <row r="36" spans="1:93" x14ac:dyDescent="0.25">
      <c r="A36" s="32">
        <v>34</v>
      </c>
      <c r="B36" s="32">
        <v>3.3</v>
      </c>
      <c r="C36" s="31">
        <v>0</v>
      </c>
      <c r="D36">
        <f t="shared" ca="1" si="9"/>
        <v>5.1408422747062713E-2</v>
      </c>
      <c r="E36">
        <f t="shared" ca="1" si="9"/>
        <v>0.10355502845613027</v>
      </c>
      <c r="F36">
        <f t="shared" ca="1" si="9"/>
        <v>0.15719232131412028</v>
      </c>
      <c r="G36">
        <f t="shared" ca="1" si="9"/>
        <v>0.21309131205407797</v>
      </c>
      <c r="H36">
        <f t="shared" ca="1" si="9"/>
        <v>0.27201652410314031</v>
      </c>
      <c r="I36">
        <f t="shared" ca="1" si="9"/>
        <v>0.33462888430984372</v>
      </c>
      <c r="J36">
        <f t="shared" ca="1" si="9"/>
        <v>0.40122232131497837</v>
      </c>
      <c r="K36">
        <f t="shared" ca="1" si="9"/>
        <v>0.47111330507718774</v>
      </c>
      <c r="L36">
        <f t="shared" ca="1" si="9"/>
        <v>0.54145374587306017</v>
      </c>
      <c r="M36">
        <f t="shared" ca="1" si="9"/>
        <v>0.60570561490289321</v>
      </c>
      <c r="N36">
        <f t="shared" ca="1" si="9"/>
        <v>0.65467684180487806</v>
      </c>
      <c r="O36">
        <f t="shared" ca="1" si="9"/>
        <v>0.68870256206831748</v>
      </c>
      <c r="P36">
        <f t="shared" ca="1" si="9"/>
        <v>0.71077365997249553</v>
      </c>
      <c r="Q36">
        <f t="shared" ca="1" si="9"/>
        <v>0.72352495522683624</v>
      </c>
      <c r="R36">
        <f t="shared" ca="1" si="9"/>
        <v>0.72856550347106941</v>
      </c>
      <c r="S36">
        <f t="shared" ca="1" si="9"/>
        <v>0.72647652299683851</v>
      </c>
      <c r="T36">
        <f t="shared" ca="1" si="15"/>
        <v>0.71686346843162119</v>
      </c>
      <c r="U36">
        <f t="shared" ca="1" si="15"/>
        <v>0.69832786943379677</v>
      </c>
      <c r="V36">
        <f t="shared" ca="1" si="15"/>
        <v>0.6684854308509971</v>
      </c>
      <c r="W36">
        <f t="shared" ca="1" si="15"/>
        <v>0.6246136451180867</v>
      </c>
      <c r="X36">
        <f t="shared" ca="1" si="10"/>
        <v>0.56651639342051874</v>
      </c>
      <c r="Y36">
        <f t="shared" ca="1" si="10"/>
        <v>0.50303571912822631</v>
      </c>
      <c r="Z36">
        <f t="shared" ca="1" si="10"/>
        <v>0.44044436020177857</v>
      </c>
      <c r="AA36">
        <f t="shared" ca="1" si="10"/>
        <v>0.38148251736872618</v>
      </c>
      <c r="AB36">
        <f t="shared" ca="1" si="10"/>
        <v>0.32683902252711777</v>
      </c>
      <c r="AC36">
        <f t="shared" ca="1" si="10"/>
        <v>0.27632384800967036</v>
      </c>
      <c r="AD36">
        <f t="shared" ca="1" si="10"/>
        <v>0.22953406117320213</v>
      </c>
      <c r="AE36">
        <f t="shared" ca="1" si="10"/>
        <v>0.18628416766992384</v>
      </c>
      <c r="AF36">
        <f t="shared" ca="1" si="10"/>
        <v>0.14703362340389811</v>
      </c>
      <c r="AG36">
        <f t="shared" ca="1" si="10"/>
        <v>0.11331205623318058</v>
      </c>
      <c r="AH36">
        <f t="shared" ca="1" si="10"/>
        <v>8.7292785680316926E-2</v>
      </c>
      <c r="AI36">
        <f t="shared" ca="1" si="10"/>
        <v>6.8007764226780149E-2</v>
      </c>
      <c r="AJ36">
        <f t="shared" ca="1" si="16"/>
        <v>5.3763186387576108E-2</v>
      </c>
      <c r="AK36">
        <f t="shared" ca="1" si="16"/>
        <v>4.3117414669903667E-2</v>
      </c>
      <c r="AL36">
        <f t="shared" ca="1" si="16"/>
        <v>3.5035194295664228E-2</v>
      </c>
      <c r="AM36">
        <f t="shared" ca="1" si="16"/>
        <v>2.881188133690369E-2</v>
      </c>
      <c r="AN36">
        <f t="shared" ca="1" si="16"/>
        <v>2.3974788509220295E-2</v>
      </c>
      <c r="AO36">
        <f t="shared" ca="1" si="16"/>
        <v>2.0208533862072858E-2</v>
      </c>
      <c r="AP36">
        <f t="shared" ca="1" si="16"/>
        <v>1.730365740848655E-2</v>
      </c>
      <c r="AQ36">
        <f t="shared" ca="1" si="16"/>
        <v>1.5112883185824082E-2</v>
      </c>
      <c r="AR36">
        <f t="shared" ca="1" si="11"/>
        <v>1.3486132047121228E-2</v>
      </c>
      <c r="AS36">
        <f t="shared" ca="1" si="11"/>
        <v>1.2164532193121207E-2</v>
      </c>
      <c r="AT36">
        <f t="shared" ca="1" si="11"/>
        <v>1.0981489764272183E-2</v>
      </c>
      <c r="AU36">
        <f t="shared" ca="1" si="11"/>
        <v>9.8589522005133913E-3</v>
      </c>
      <c r="AV36">
        <f t="shared" ca="1" si="11"/>
        <v>8.7668770988075136E-3</v>
      </c>
      <c r="AW36">
        <f t="shared" ca="1" si="11"/>
        <v>7.6964620620621612E-3</v>
      </c>
      <c r="AX36">
        <f t="shared" ca="1" si="11"/>
        <v>6.6485538575980791E-3</v>
      </c>
      <c r="AY36">
        <f t="shared" ca="1" si="11"/>
        <v>5.6321307754317127E-3</v>
      </c>
      <c r="AZ36">
        <f t="shared" ca="1" si="18"/>
        <v>4.6699971354976447E-3</v>
      </c>
      <c r="BA36">
        <f t="shared" ca="1" si="18"/>
        <v>3.8076690963297021E-3</v>
      </c>
      <c r="BB36">
        <f t="shared" ca="1" si="18"/>
        <v>3.1045230755909624E-3</v>
      </c>
      <c r="BC36">
        <f t="shared" ca="1" si="18"/>
        <v>2.549269483543472E-3</v>
      </c>
      <c r="BD36">
        <f t="shared" ca="1" si="18"/>
        <v>2.1112585177343996E-3</v>
      </c>
      <c r="BE36">
        <f t="shared" ca="1" si="18"/>
        <v>1.7624159978212564E-3</v>
      </c>
      <c r="BF36">
        <f t="shared" ca="1" si="18"/>
        <v>1.4816076443030053E-3</v>
      </c>
      <c r="BG36">
        <f t="shared" ca="1" si="18"/>
        <v>1.2538020083817051E-3</v>
      </c>
      <c r="BH36">
        <f t="shared" ca="1" si="18"/>
        <v>1.0684819350394112E-3</v>
      </c>
      <c r="BI36">
        <f t="shared" ca="1" si="18"/>
        <v>9.1838282961988226E-4</v>
      </c>
      <c r="BJ36">
        <f t="shared" ca="1" si="18"/>
        <v>7.9856344537017863E-4</v>
      </c>
      <c r="BK36">
        <f t="shared" ca="1" si="18"/>
        <v>7.0533869019728302E-4</v>
      </c>
      <c r="BL36">
        <f t="shared" ca="1" si="17"/>
        <v>6.339993955959012E-4</v>
      </c>
      <c r="BM36">
        <f t="shared" ca="1" si="17"/>
        <v>5.7456538596197286E-4</v>
      </c>
      <c r="BN36">
        <f t="shared" ca="1" si="17"/>
        <v>5.204793692082792E-4</v>
      </c>
      <c r="BO36">
        <f t="shared" ca="1" si="17"/>
        <v>4.6866972739217265E-4</v>
      </c>
      <c r="BP36">
        <f t="shared" ca="1" si="17"/>
        <v>4.179748901965933E-4</v>
      </c>
      <c r="BQ36">
        <f t="shared" ca="1" si="17"/>
        <v>3.6808157069980786E-4</v>
      </c>
      <c r="BR36">
        <f t="shared" ca="1" si="17"/>
        <v>3.190712683894929E-4</v>
      </c>
      <c r="BS36">
        <f t="shared" ca="1" si="17"/>
        <v>2.7138439154102871E-4</v>
      </c>
      <c r="BT36">
        <f t="shared" ca="1" si="17"/>
        <v>2.2609693871274085E-4</v>
      </c>
      <c r="BU36">
        <f t="shared" ca="1" si="17"/>
        <v>1.8533713890442533E-4</v>
      </c>
      <c r="BV36">
        <f t="shared" ca="1" si="17"/>
        <v>1.5188090085534227E-4</v>
      </c>
      <c r="BW36">
        <f t="shared" ca="1" si="17"/>
        <v>1.252494048859657E-4</v>
      </c>
      <c r="BX36">
        <f t="shared" ca="1" si="17"/>
        <v>1.0405869668200261E-4</v>
      </c>
      <c r="BY36">
        <f t="shared" ca="1" si="17"/>
        <v>8.702950601051975E-5</v>
      </c>
      <c r="BZ36">
        <f t="shared" ca="1" si="17"/>
        <v>7.3191653249935845E-5</v>
      </c>
      <c r="CA36">
        <f t="shared" ca="1" si="17"/>
        <v>6.1848710434136414E-5</v>
      </c>
      <c r="CB36">
        <f t="shared" ca="1" si="17"/>
        <v>5.2506937639357631E-5</v>
      </c>
      <c r="CC36">
        <f t="shared" ca="1" si="17"/>
        <v>4.4818233187039126E-5</v>
      </c>
      <c r="CD36">
        <f t="shared" ca="1" si="17"/>
        <v>3.8537809867735239E-5</v>
      </c>
      <c r="CE36">
        <f t="shared" ca="1" si="17"/>
        <v>3.347609626675784E-5</v>
      </c>
      <c r="CF36">
        <f t="shared" ca="1" si="12"/>
        <v>2.9398418388095164E-5</v>
      </c>
      <c r="CG36">
        <f t="shared" ca="1" si="12"/>
        <v>2.5841765509508558E-5</v>
      </c>
      <c r="CH36">
        <f t="shared" ca="1" si="12"/>
        <v>2.2504946685433184E-5</v>
      </c>
      <c r="CI36">
        <f t="shared" ca="1" si="12"/>
        <v>1.9247846044598492E-5</v>
      </c>
      <c r="CJ36">
        <f t="shared" ca="1" si="12"/>
        <v>1.6017742790811944E-5</v>
      </c>
      <c r="CK36">
        <f t="shared" ca="1" si="12"/>
        <v>1.2799009787465628E-5</v>
      </c>
      <c r="CL36">
        <f t="shared" ca="1" si="12"/>
        <v>9.5886444880565136E-6</v>
      </c>
      <c r="CM36">
        <f t="shared" ca="1" si="12"/>
        <v>6.3862824874562448E-6</v>
      </c>
      <c r="CN36">
        <f t="shared" ca="1" si="12"/>
        <v>3.1908562865438945E-6</v>
      </c>
      <c r="CO36" s="31">
        <v>0</v>
      </c>
    </row>
    <row r="37" spans="1:93" x14ac:dyDescent="0.25">
      <c r="A37" s="32">
        <v>35</v>
      </c>
      <c r="B37" s="32">
        <v>3.4</v>
      </c>
      <c r="C37" s="31">
        <v>0</v>
      </c>
      <c r="D37">
        <f t="shared" ref="D37:S52" ca="1" si="19">(D36+E37+D38+C37)/4</f>
        <v>4.9041939653887499E-2</v>
      </c>
      <c r="E37">
        <f t="shared" ca="1" si="19"/>
        <v>9.862213742113872E-2</v>
      </c>
      <c r="F37">
        <f t="shared" ca="1" si="19"/>
        <v>0.14926433543068837</v>
      </c>
      <c r="G37">
        <f t="shared" ca="1" si="19"/>
        <v>0.20145011499359164</v>
      </c>
      <c r="H37">
        <f t="shared" ca="1" si="19"/>
        <v>0.25555961639674474</v>
      </c>
      <c r="I37">
        <f t="shared" ca="1" si="19"/>
        <v>0.31175101295019236</v>
      </c>
      <c r="J37">
        <f t="shared" ca="1" si="19"/>
        <v>0.36973555491163751</v>
      </c>
      <c r="K37">
        <f t="shared" ca="1" si="19"/>
        <v>0.42840879292773476</v>
      </c>
      <c r="L37">
        <f t="shared" ca="1" si="19"/>
        <v>0.48538993697263361</v>
      </c>
      <c r="M37">
        <f t="shared" ca="1" si="19"/>
        <v>0.53686251111655126</v>
      </c>
      <c r="N37">
        <f t="shared" ca="1" si="19"/>
        <v>0.57878632975040434</v>
      </c>
      <c r="O37">
        <f t="shared" ca="1" si="19"/>
        <v>0.61018317052294513</v>
      </c>
      <c r="P37">
        <f t="shared" ca="1" si="19"/>
        <v>0.63184487749419715</v>
      </c>
      <c r="Q37">
        <f t="shared" ca="1" si="19"/>
        <v>0.64495088435749692</v>
      </c>
      <c r="R37">
        <f t="shared" ca="1" si="19"/>
        <v>0.65039329091579834</v>
      </c>
      <c r="S37">
        <f t="shared" ca="1" si="19"/>
        <v>0.64854287972613511</v>
      </c>
      <c r="T37">
        <f t="shared" ca="1" si="15"/>
        <v>0.6392018305595526</v>
      </c>
      <c r="U37">
        <f t="shared" ca="1" si="15"/>
        <v>0.62165770528422537</v>
      </c>
      <c r="V37">
        <f t="shared" ca="1" si="15"/>
        <v>0.59491463560158941</v>
      </c>
      <c r="W37">
        <f t="shared" ca="1" si="15"/>
        <v>0.55834092510997357</v>
      </c>
      <c r="X37">
        <f t="shared" ca="1" si="10"/>
        <v>0.5129841433566632</v>
      </c>
      <c r="Y37">
        <f t="shared" ca="1" si="10"/>
        <v>0.46279351812128067</v>
      </c>
      <c r="Z37">
        <f t="shared" ca="1" si="10"/>
        <v>0.41149260245642361</v>
      </c>
      <c r="AA37">
        <f t="shared" ca="1" si="10"/>
        <v>0.36144144732555433</v>
      </c>
      <c r="AB37">
        <f t="shared" ca="1" si="10"/>
        <v>0.31381542481356361</v>
      </c>
      <c r="AC37">
        <f t="shared" ca="1" si="10"/>
        <v>0.26908572157898658</v>
      </c>
      <c r="AD37">
        <f t="shared" ca="1" si="10"/>
        <v>0.22743790164970806</v>
      </c>
      <c r="AE37">
        <f t="shared" ca="1" si="10"/>
        <v>0.18908843491158944</v>
      </c>
      <c r="AF37">
        <f t="shared" ca="1" si="10"/>
        <v>0.15451714320125948</v>
      </c>
      <c r="AG37">
        <f t="shared" ca="1" si="10"/>
        <v>0.12453487910069024</v>
      </c>
      <c r="AH37">
        <f t="shared" ca="1" si="10"/>
        <v>9.989917830964691E-2</v>
      </c>
      <c r="AI37">
        <f t="shared" ca="1" si="10"/>
        <v>8.0324865208007801E-2</v>
      </c>
      <c r="AJ37">
        <f t="shared" ca="1" si="16"/>
        <v>6.4985897880940932E-2</v>
      </c>
      <c r="AK37">
        <f t="shared" ca="1" si="16"/>
        <v>5.2985721869842226E-2</v>
      </c>
      <c r="AL37">
        <f t="shared" ca="1" si="16"/>
        <v>4.355759872912475E-2</v>
      </c>
      <c r="AM37">
        <f t="shared" ca="1" si="16"/>
        <v>3.6105913849996327E-2</v>
      </c>
      <c r="AN37">
        <f t="shared" ca="1" si="16"/>
        <v>3.0186835060110776E-2</v>
      </c>
      <c r="AO37">
        <f t="shared" ca="1" si="16"/>
        <v>2.5474479152149114E-2</v>
      </c>
      <c r="AP37">
        <f t="shared" ca="1" si="16"/>
        <v>2.1727369070839442E-2</v>
      </c>
      <c r="AQ37">
        <f t="shared" ca="1" si="16"/>
        <v>1.8755611908064133E-2</v>
      </c>
      <c r="AR37">
        <f t="shared" ca="1" si="11"/>
        <v>1.6385689613453658E-2</v>
      </c>
      <c r="AS37">
        <f t="shared" ca="1" si="11"/>
        <v>1.4435258563979137E-2</v>
      </c>
      <c r="AT37">
        <f t="shared" ca="1" si="11"/>
        <v>1.2762429909117221E-2</v>
      </c>
      <c r="AU37">
        <f t="shared" ca="1" si="11"/>
        <v>1.1275245087063478E-2</v>
      </c>
      <c r="AV37">
        <f t="shared" ca="1" si="11"/>
        <v>9.9194741157744553E-3</v>
      </c>
      <c r="AW37">
        <f t="shared" ca="1" si="11"/>
        <v>8.664997450431736E-3</v>
      </c>
      <c r="AX37">
        <f t="shared" ca="1" si="11"/>
        <v>7.4971459516178889E-3</v>
      </c>
      <c r="AY37">
        <f t="shared" ca="1" si="11"/>
        <v>6.4130865236747521E-3</v>
      </c>
      <c r="AZ37">
        <f t="shared" ca="1" si="18"/>
        <v>5.4213919934028671E-3</v>
      </c>
      <c r="BA37">
        <f t="shared" ca="1" si="18"/>
        <v>4.5408691383598699E-3</v>
      </c>
      <c r="BB37">
        <f t="shared" ca="1" si="18"/>
        <v>3.7907218990165174E-3</v>
      </c>
      <c r="BC37">
        <f t="shared" ca="1" si="18"/>
        <v>3.1674662498748785E-3</v>
      </c>
      <c r="BD37">
        <f t="shared" ca="1" si="18"/>
        <v>2.6548449335574167E-3</v>
      </c>
      <c r="BE37">
        <f t="shared" ca="1" si="18"/>
        <v>2.2339094665348755E-3</v>
      </c>
      <c r="BF37">
        <f t="shared" ca="1" si="18"/>
        <v>1.8876361952100125E-3</v>
      </c>
      <c r="BG37">
        <f t="shared" ca="1" si="18"/>
        <v>1.6021630531974796E-3</v>
      </c>
      <c r="BH37">
        <f t="shared" ca="1" si="18"/>
        <v>1.3666507789426869E-3</v>
      </c>
      <c r="BI37">
        <f t="shared" ca="1" si="18"/>
        <v>1.1727303658271627E-3</v>
      </c>
      <c r="BJ37">
        <f t="shared" ca="1" si="18"/>
        <v>1.0138306304704153E-3</v>
      </c>
      <c r="BK37">
        <f t="shared" ca="1" si="18"/>
        <v>8.8434057388953329E-4</v>
      </c>
      <c r="BL37">
        <f t="shared" ca="1" si="17"/>
        <v>7.7849584102119901E-4</v>
      </c>
      <c r="BM37">
        <f t="shared" ca="1" si="17"/>
        <v>6.8955671187686249E-4</v>
      </c>
      <c r="BN37">
        <f t="shared" ca="1" si="17"/>
        <v>6.1207548175700789E-4</v>
      </c>
      <c r="BO37">
        <f t="shared" ca="1" si="17"/>
        <v>5.4245520066721555E-4</v>
      </c>
      <c r="BP37">
        <f t="shared" ca="1" si="17"/>
        <v>4.7854739222652942E-4</v>
      </c>
      <c r="BQ37">
        <f t="shared" ca="1" si="17"/>
        <v>4.19148390448239E-4</v>
      </c>
      <c r="BR37">
        <f t="shared" ca="1" si="17"/>
        <v>3.6367792830422783E-4</v>
      </c>
      <c r="BS37">
        <f t="shared" ca="1" si="17"/>
        <v>3.1205665717212044E-4</v>
      </c>
      <c r="BT37">
        <f t="shared" ca="1" si="17"/>
        <v>2.6471033573517743E-4</v>
      </c>
      <c r="BU37">
        <f t="shared" ca="1" si="17"/>
        <v>2.2252860463589026E-4</v>
      </c>
      <c r="BV37">
        <f t="shared" ca="1" si="17"/>
        <v>1.8641729043539457E-4</v>
      </c>
      <c r="BW37">
        <f t="shared" ca="1" si="17"/>
        <v>1.5623374396284232E-4</v>
      </c>
      <c r="BX37">
        <f t="shared" ca="1" si="17"/>
        <v>1.3123957539414976E-4</v>
      </c>
      <c r="BY37">
        <f t="shared" ca="1" si="17"/>
        <v>1.1056424617167214E-4</v>
      </c>
      <c r="BZ37">
        <f t="shared" ca="1" si="17"/>
        <v>9.3418924722379852E-5</v>
      </c>
      <c r="CA37">
        <f t="shared" ca="1" si="17"/>
        <v>7.9155146696234706E-5</v>
      </c>
      <c r="CB37">
        <f t="shared" ca="1" si="17"/>
        <v>6.7259845750036859E-5</v>
      </c>
      <c r="CC37">
        <f t="shared" ca="1" si="17"/>
        <v>5.7330938511932972E-5</v>
      </c>
      <c r="CD37">
        <f t="shared" ca="1" si="17"/>
        <v>4.9047263883475177E-5</v>
      </c>
      <c r="CE37">
        <f t="shared" ca="1" si="17"/>
        <v>4.2131400574679106E-5</v>
      </c>
      <c r="CF37">
        <f t="shared" ca="1" si="12"/>
        <v>3.6301062802249034E-5</v>
      </c>
      <c r="CG37">
        <f t="shared" ca="1" si="12"/>
        <v>3.1234620655599295E-5</v>
      </c>
      <c r="CH37">
        <f t="shared" ca="1" si="12"/>
        <v>2.6672993844535848E-5</v>
      </c>
      <c r="CI37">
        <f t="shared" ca="1" si="12"/>
        <v>2.2443018862887138E-5</v>
      </c>
      <c r="CJ37">
        <f t="shared" ca="1" si="12"/>
        <v>1.8437121090889787E-5</v>
      </c>
      <c r="CK37">
        <f t="shared" ca="1" si="12"/>
        <v>1.4588028063885932E-5</v>
      </c>
      <c r="CL37">
        <f t="shared" ca="1" si="12"/>
        <v>1.0850700659538285E-5</v>
      </c>
      <c r="CM37">
        <f t="shared" ca="1" si="12"/>
        <v>7.1916414148057117E-6</v>
      </c>
      <c r="CN37">
        <f t="shared" ca="1" si="12"/>
        <v>3.583094666837871E-6</v>
      </c>
      <c r="CO37" s="31">
        <v>0</v>
      </c>
    </row>
    <row r="38" spans="1:93" x14ac:dyDescent="0.25">
      <c r="A38" s="32">
        <v>36</v>
      </c>
      <c r="B38" s="32">
        <v>3.5</v>
      </c>
      <c r="C38" s="31">
        <v>0</v>
      </c>
      <c r="D38">
        <f t="shared" ca="1" si="19"/>
        <v>4.6137184335861614E-2</v>
      </c>
      <c r="E38">
        <f t="shared" ca="1" si="19"/>
        <v>9.2627222988547614E-2</v>
      </c>
      <c r="F38">
        <f t="shared" ca="1" si="19"/>
        <v>0.13979273633965961</v>
      </c>
      <c r="G38">
        <f t="shared" ca="1" si="19"/>
        <v>0.18788515661634911</v>
      </c>
      <c r="H38">
        <f t="shared" ca="1" si="19"/>
        <v>0.23702076700999269</v>
      </c>
      <c r="I38">
        <f t="shared" ca="1" si="19"/>
        <v>0.28707994340178777</v>
      </c>
      <c r="J38">
        <f t="shared" ca="1" si="19"/>
        <v>0.33756003417597336</v>
      </c>
      <c r="K38">
        <f t="shared" ca="1" si="19"/>
        <v>0.38739631156670951</v>
      </c>
      <c r="L38">
        <f t="shared" ca="1" si="19"/>
        <v>0.43483463018902946</v>
      </c>
      <c r="M38">
        <f t="shared" ca="1" si="19"/>
        <v>0.47756809040224746</v>
      </c>
      <c r="N38">
        <f t="shared" ca="1" si="19"/>
        <v>0.51342271816108309</v>
      </c>
      <c r="O38">
        <f t="shared" ca="1" si="19"/>
        <v>0.54139882997982736</v>
      </c>
      <c r="P38">
        <f t="shared" ca="1" si="19"/>
        <v>0.56147170639336053</v>
      </c>
      <c r="Q38">
        <f t="shared" ca="1" si="19"/>
        <v>0.57404031852656789</v>
      </c>
      <c r="R38">
        <f t="shared" ca="1" si="19"/>
        <v>0.57951379360309174</v>
      </c>
      <c r="S38">
        <f t="shared" ca="1" si="19"/>
        <v>0.57809976385258655</v>
      </c>
      <c r="T38">
        <f t="shared" ca="1" si="15"/>
        <v>0.56974314914647961</v>
      </c>
      <c r="U38">
        <f t="shared" ca="1" si="15"/>
        <v>0.55418635568606389</v>
      </c>
      <c r="V38">
        <f t="shared" ca="1" si="15"/>
        <v>0.531174339967729</v>
      </c>
      <c r="W38">
        <f t="shared" ca="1" si="15"/>
        <v>0.50085112309095237</v>
      </c>
      <c r="X38">
        <f t="shared" ca="1" si="10"/>
        <v>0.46428557167799522</v>
      </c>
      <c r="Y38">
        <f t="shared" ca="1" si="10"/>
        <v>0.42366143202066353</v>
      </c>
      <c r="Z38">
        <f t="shared" ca="1" si="10"/>
        <v>0.38129090056093567</v>
      </c>
      <c r="AA38">
        <f t="shared" ca="1" si="10"/>
        <v>0.33897505589464688</v>
      </c>
      <c r="AB38">
        <f t="shared" ca="1" si="10"/>
        <v>0.29789531711478889</v>
      </c>
      <c r="AC38">
        <f t="shared" ca="1" si="10"/>
        <v>0.25876552236096317</v>
      </c>
      <c r="AD38">
        <f t="shared" ca="1" si="10"/>
        <v>0.22204320345712814</v>
      </c>
      <c r="AE38">
        <f t="shared" ca="1" si="10"/>
        <v>0.18811434767037327</v>
      </c>
      <c r="AF38">
        <f t="shared" ca="1" si="10"/>
        <v>0.15741146285695862</v>
      </c>
      <c r="AG38">
        <f t="shared" ca="1" si="10"/>
        <v>0.13041097271641439</v>
      </c>
      <c r="AH38">
        <f t="shared" ca="1" si="10"/>
        <v>0.10744402280569242</v>
      </c>
      <c r="AI38">
        <f t="shared" ca="1" si="10"/>
        <v>8.8406464087174022E-2</v>
      </c>
      <c r="AJ38">
        <f t="shared" ca="1" si="16"/>
        <v>7.2869664429986436E-2</v>
      </c>
      <c r="AK38">
        <f t="shared" ca="1" si="16"/>
        <v>6.0281823900552325E-2</v>
      </c>
      <c r="AL38">
        <f t="shared" ca="1" si="16"/>
        <v>5.0103412597705968E-2</v>
      </c>
      <c r="AM38">
        <f t="shared" ca="1" si="16"/>
        <v>4.1867186617515553E-2</v>
      </c>
      <c r="AN38">
        <f t="shared" ca="1" si="16"/>
        <v>3.5192002307792236E-2</v>
      </c>
      <c r="AO38">
        <f t="shared" ca="1" si="16"/>
        <v>2.9775017954692701E-2</v>
      </c>
      <c r="AP38">
        <f t="shared" ca="1" si="16"/>
        <v>2.5375561508895049E-2</v>
      </c>
      <c r="AQ38">
        <f t="shared" ca="1" si="16"/>
        <v>2.1796332853498818E-2</v>
      </c>
      <c r="AR38">
        <f t="shared" ca="1" si="11"/>
        <v>1.8865576513381249E-2</v>
      </c>
      <c r="AS38">
        <f t="shared" ca="1" si="11"/>
        <v>1.6428197866675778E-2</v>
      </c>
      <c r="AT38">
        <f t="shared" ca="1" si="11"/>
        <v>1.4357538487828834E-2</v>
      </c>
      <c r="AU38">
        <f t="shared" ca="1" si="11"/>
        <v>1.2559936104030729E-2</v>
      </c>
      <c r="AV38">
        <f t="shared" ca="1" si="11"/>
        <v>1.0970591535700994E-2</v>
      </c>
      <c r="AW38">
        <f t="shared" ca="1" si="11"/>
        <v>9.5467280428987895E-3</v>
      </c>
      <c r="AX38">
        <f t="shared" ca="1" si="11"/>
        <v>8.2617745428110213E-3</v>
      </c>
      <c r="AY38">
        <f t="shared" ca="1" si="11"/>
        <v>7.1015159358125066E-3</v>
      </c>
      <c r="AZ38">
        <f t="shared" ca="1" si="18"/>
        <v>6.0614644695654151E-3</v>
      </c>
      <c r="BA38">
        <f t="shared" ca="1" si="18"/>
        <v>5.1435531845216128E-3</v>
      </c>
      <c r="BB38">
        <f t="shared" ca="1" si="18"/>
        <v>4.3498979897301556E-3</v>
      </c>
      <c r="BC38">
        <f t="shared" ca="1" si="18"/>
        <v>3.6749054532678863E-3</v>
      </c>
      <c r="BD38">
        <f t="shared" ca="1" si="18"/>
        <v>3.1066288671539885E-3</v>
      </c>
      <c r="BE38">
        <f t="shared" ca="1" si="18"/>
        <v>2.6306294846501982E-3</v>
      </c>
      <c r="BF38">
        <f t="shared" ca="1" si="18"/>
        <v>2.2327576162828886E-3</v>
      </c>
      <c r="BG38">
        <f t="shared" ca="1" si="18"/>
        <v>1.9004594206805025E-3</v>
      </c>
      <c r="BH38">
        <f t="shared" ca="1" si="18"/>
        <v>1.6231261020167365E-3</v>
      </c>
      <c r="BI38">
        <f t="shared" ca="1" si="18"/>
        <v>1.3919566849353738E-3</v>
      </c>
      <c r="BJ38">
        <f t="shared" ca="1" si="18"/>
        <v>1.199587760728552E-3</v>
      </c>
      <c r="BK38">
        <f t="shared" ca="1" si="18"/>
        <v>1.0395962294120265E-3</v>
      </c>
      <c r="BL38">
        <f t="shared" ca="1" si="17"/>
        <v>9.0598513444005381E-4</v>
      </c>
      <c r="BM38">
        <f t="shared" ca="1" si="17"/>
        <v>7.929884589078399E-4</v>
      </c>
      <c r="BN38">
        <f t="shared" ca="1" si="17"/>
        <v>6.957098351799639E-4</v>
      </c>
      <c r="BO38">
        <f t="shared" ca="1" si="17"/>
        <v>6.1042955855530228E-4</v>
      </c>
      <c r="BP38">
        <f t="shared" ca="1" si="17"/>
        <v>5.3451602379169926E-4</v>
      </c>
      <c r="BQ38">
        <f t="shared" ca="1" si="17"/>
        <v>4.6619654843986296E-4</v>
      </c>
      <c r="BR38">
        <f t="shared" ca="1" si="17"/>
        <v>4.0435137348988112E-4</v>
      </c>
      <c r="BS38">
        <f t="shared" ca="1" si="17"/>
        <v>3.4837683524910844E-4</v>
      </c>
      <c r="BT38">
        <f t="shared" ca="1" si="17"/>
        <v>2.9808916038303755E-4</v>
      </c>
      <c r="BU38">
        <f t="shared" ca="1" si="17"/>
        <v>2.5358654685570176E-4</v>
      </c>
      <c r="BV38">
        <f t="shared" ca="1" si="17"/>
        <v>2.1496908376743748E-4</v>
      </c>
      <c r="BW38">
        <f t="shared" ca="1" si="17"/>
        <v>1.8197746417193119E-4</v>
      </c>
      <c r="BX38">
        <f t="shared" ca="1" si="17"/>
        <v>1.5405530198980738E-4</v>
      </c>
      <c r="BY38">
        <f t="shared" ca="1" si="17"/>
        <v>1.3052701151069967E-4</v>
      </c>
      <c r="BZ38">
        <f t="shared" ca="1" si="17"/>
        <v>1.1072652998422028E-4</v>
      </c>
      <c r="CA38">
        <f t="shared" ca="1" si="17"/>
        <v>9.4058394615384748E-5</v>
      </c>
      <c r="CB38">
        <f t="shared" ca="1" si="17"/>
        <v>8.0014681286337698E-5</v>
      </c>
      <c r="CC38">
        <f t="shared" ca="1" si="17"/>
        <v>6.81694295307651E-5</v>
      </c>
      <c r="CD38">
        <f t="shared" ca="1" si="17"/>
        <v>5.8162334743676479E-5</v>
      </c>
      <c r="CE38">
        <f t="shared" ca="1" si="17"/>
        <v>4.9676805237811451E-5</v>
      </c>
      <c r="CF38">
        <f t="shared" ca="1" si="12"/>
        <v>4.2417544202085519E-5</v>
      </c>
      <c r="CG38">
        <f t="shared" ca="1" si="12"/>
        <v>3.6102527001392559E-5</v>
      </c>
      <c r="CH38">
        <f t="shared" ca="1" si="12"/>
        <v>3.0491499985189295E-5</v>
      </c>
      <c r="CI38">
        <f t="shared" ca="1" si="12"/>
        <v>2.5398622849595382E-5</v>
      </c>
      <c r="CJ38">
        <f t="shared" ca="1" si="12"/>
        <v>2.0686763992098926E-5</v>
      </c>
      <c r="CK38">
        <f t="shared" ca="1" si="12"/>
        <v>1.6255061220493016E-5</v>
      </c>
      <c r="CL38">
        <f t="shared" ca="1" si="12"/>
        <v>1.2027101809739714E-5</v>
      </c>
      <c r="CM38">
        <f t="shared" ca="1" si="12"/>
        <v>7.9420165461134389E-6</v>
      </c>
      <c r="CN38">
        <f t="shared" ca="1" si="12"/>
        <v>3.9483637899650933E-6</v>
      </c>
      <c r="CO38" s="31">
        <v>0</v>
      </c>
    </row>
    <row r="39" spans="1:93" x14ac:dyDescent="0.25">
      <c r="A39" s="32">
        <v>37</v>
      </c>
      <c r="B39" s="32">
        <v>3.6</v>
      </c>
      <c r="C39" s="31">
        <v>0</v>
      </c>
      <c r="D39">
        <f t="shared" ca="1" si="19"/>
        <v>4.2879559938706013E-2</v>
      </c>
      <c r="E39">
        <f t="shared" ca="1" si="19"/>
        <v>8.5956809569044043E-2</v>
      </c>
      <c r="F39">
        <f t="shared" ca="1" si="19"/>
        <v>0.1293941969633628</v>
      </c>
      <c r="G39">
        <f t="shared" ca="1" si="19"/>
        <v>0.17327696624194289</v>
      </c>
      <c r="H39">
        <f t="shared" ca="1" si="19"/>
        <v>0.21755830183365424</v>
      </c>
      <c r="I39">
        <f t="shared" ca="1" si="19"/>
        <v>0.26198790238632091</v>
      </c>
      <c r="J39">
        <f t="shared" ca="1" si="19"/>
        <v>0.30602826300897001</v>
      </c>
      <c r="K39">
        <f t="shared" ca="1" si="19"/>
        <v>0.34878171886424048</v>
      </c>
      <c r="L39">
        <f t="shared" ca="1" si="19"/>
        <v>0.38898410564950803</v>
      </c>
      <c r="M39">
        <f t="shared" ca="1" si="19"/>
        <v>0.42515241993800373</v>
      </c>
      <c r="N39">
        <f t="shared" ca="1" si="19"/>
        <v>0.4559375340957319</v>
      </c>
      <c r="O39">
        <f t="shared" ca="1" si="19"/>
        <v>0.48051762990663593</v>
      </c>
      <c r="P39">
        <f t="shared" ca="1" si="19"/>
        <v>0.49860269771494015</v>
      </c>
      <c r="Q39">
        <f t="shared" ca="1" si="19"/>
        <v>0.51022478048995967</v>
      </c>
      <c r="R39">
        <f t="shared" ca="1" si="19"/>
        <v>0.5155216838940393</v>
      </c>
      <c r="S39">
        <f t="shared" ca="1" si="19"/>
        <v>0.51459910712085521</v>
      </c>
      <c r="T39">
        <f t="shared" ca="1" si="15"/>
        <v>0.5074845113990627</v>
      </c>
      <c r="U39">
        <f t="shared" ca="1" si="15"/>
        <v>0.49417008330269546</v>
      </c>
      <c r="V39">
        <f t="shared" ca="1" si="15"/>
        <v>0.47474508995610382</v>
      </c>
      <c r="W39">
        <f t="shared" ca="1" si="15"/>
        <v>0.44960348941341471</v>
      </c>
      <c r="X39">
        <f t="shared" ca="1" si="10"/>
        <v>0.41964541186390741</v>
      </c>
      <c r="Y39">
        <f t="shared" ca="1" si="10"/>
        <v>0.38627555236114119</v>
      </c>
      <c r="Z39">
        <f t="shared" ca="1" si="10"/>
        <v>0.35103431937014251</v>
      </c>
      <c r="AA39">
        <f t="shared" ca="1" si="10"/>
        <v>0.31527236121485824</v>
      </c>
      <c r="AB39">
        <f t="shared" ca="1" si="10"/>
        <v>0.28002506564620444</v>
      </c>
      <c r="AC39">
        <f t="shared" ca="1" si="10"/>
        <v>0.24603764759368374</v>
      </c>
      <c r="AD39">
        <f t="shared" ca="1" si="10"/>
        <v>0.2138548446083855</v>
      </c>
      <c r="AE39">
        <f t="shared" ca="1" si="10"/>
        <v>0.18391409563624028</v>
      </c>
      <c r="AF39">
        <f t="shared" ca="1" si="10"/>
        <v>0.15660319855615967</v>
      </c>
      <c r="AG39">
        <f t="shared" ca="1" si="10"/>
        <v>0.13225334139838543</v>
      </c>
      <c r="AH39">
        <f t="shared" ca="1" si="10"/>
        <v>0.11105929545277787</v>
      </c>
      <c r="AI39">
        <f t="shared" ca="1" si="10"/>
        <v>9.2987126431935505E-2</v>
      </c>
      <c r="AJ39">
        <f t="shared" ca="1" si="16"/>
        <v>7.7804296547778276E-2</v>
      </c>
      <c r="AK39">
        <f t="shared" ca="1" si="16"/>
        <v>6.5168322503268789E-2</v>
      </c>
      <c r="AL39">
        <f t="shared" ca="1" si="16"/>
        <v>5.4706866961510218E-2</v>
      </c>
      <c r="AM39">
        <f t="shared" ca="1" si="16"/>
        <v>4.6067242464253533E-2</v>
      </c>
      <c r="AN39">
        <f t="shared" ca="1" si="16"/>
        <v>3.8938792202827227E-2</v>
      </c>
      <c r="AO39">
        <f t="shared" ca="1" si="16"/>
        <v>3.3057848293375491E-2</v>
      </c>
      <c r="AP39">
        <f t="shared" ca="1" si="16"/>
        <v>2.8203341616032215E-2</v>
      </c>
      <c r="AQ39">
        <f t="shared" ca="1" si="16"/>
        <v>2.4188392552540135E-2</v>
      </c>
      <c r="AR39">
        <f t="shared" ca="1" si="11"/>
        <v>2.0851892665460461E-2</v>
      </c>
      <c r="AS39">
        <f t="shared" ca="1" si="11"/>
        <v>1.8054221741558608E-2</v>
      </c>
      <c r="AT39">
        <f t="shared" ca="1" si="11"/>
        <v>1.567939246468255E-2</v>
      </c>
      <c r="AU39">
        <f t="shared" ca="1" si="11"/>
        <v>1.3636172340273289E-2</v>
      </c>
      <c r="AV39">
        <f t="shared" ca="1" si="11"/>
        <v>1.1856033829630528E-2</v>
      </c>
      <c r="AW39">
        <f t="shared" ca="1" si="11"/>
        <v>1.0289359716157926E-2</v>
      </c>
      <c r="AX39">
        <f t="shared" ca="1" si="11"/>
        <v>8.9015263394503531E-3</v>
      </c>
      <c r="AY39">
        <f t="shared" ca="1" si="11"/>
        <v>7.6695646972358639E-3</v>
      </c>
      <c r="AZ39">
        <f t="shared" ca="1" si="18"/>
        <v>6.5792323132412159E-3</v>
      </c>
      <c r="BA39">
        <f t="shared" ca="1" si="18"/>
        <v>5.6218257001647634E-3</v>
      </c>
      <c r="BB39">
        <f t="shared" ca="1" si="18"/>
        <v>4.7902644247083334E-3</v>
      </c>
      <c r="BC39">
        <f t="shared" ca="1" si="18"/>
        <v>4.0754893004839405E-3</v>
      </c>
      <c r="BD39">
        <f t="shared" ca="1" si="18"/>
        <v>3.4660028232298993E-3</v>
      </c>
      <c r="BE39">
        <f t="shared" ca="1" si="18"/>
        <v>2.9490948745615284E-3</v>
      </c>
      <c r="BF39">
        <f t="shared" ca="1" si="18"/>
        <v>2.5121829652116762E-3</v>
      </c>
      <c r="BG39">
        <f t="shared" ca="1" si="18"/>
        <v>2.1436723187092553E-3</v>
      </c>
      <c r="BH39">
        <f t="shared" ca="1" si="18"/>
        <v>1.8333218730178498E-3</v>
      </c>
      <c r="BI39">
        <f t="shared" ca="1" si="18"/>
        <v>1.5722690040689555E-3</v>
      </c>
      <c r="BJ39">
        <f t="shared" ca="1" si="18"/>
        <v>1.3528554647579244E-3</v>
      </c>
      <c r="BK39">
        <f t="shared" ca="1" si="18"/>
        <v>1.1683604622390424E-3</v>
      </c>
      <c r="BL39">
        <f t="shared" ca="1" si="17"/>
        <v>1.0127500151726264E-3</v>
      </c>
      <c r="BM39">
        <f t="shared" ca="1" si="17"/>
        <v>8.8059350596317711E-4</v>
      </c>
      <c r="BN39">
        <f t="shared" ca="1" si="17"/>
        <v>7.672392312585895E-4</v>
      </c>
      <c r="BO39">
        <f t="shared" ca="1" si="17"/>
        <v>6.6893352034650777E-4</v>
      </c>
      <c r="BP39">
        <f t="shared" ca="1" si="17"/>
        <v>5.8279091159626616E-4</v>
      </c>
      <c r="BQ39">
        <f t="shared" ca="1" si="17"/>
        <v>5.0667567402892116E-4</v>
      </c>
      <c r="BR39">
        <f t="shared" ca="1" si="17"/>
        <v>4.3906523250022034E-4</v>
      </c>
      <c r="BS39">
        <f t="shared" ca="1" si="17"/>
        <v>3.7892755209184895E-4</v>
      </c>
      <c r="BT39">
        <f t="shared" ca="1" si="17"/>
        <v>3.256069092112062E-4</v>
      </c>
      <c r="BU39">
        <f t="shared" ca="1" si="17"/>
        <v>2.7868979996829808E-4</v>
      </c>
      <c r="BV39">
        <f t="shared" ca="1" si="17"/>
        <v>2.3783162410903255E-4</v>
      </c>
      <c r="BW39">
        <f t="shared" ca="1" si="17"/>
        <v>2.0259398103185337E-4</v>
      </c>
      <c r="BX39">
        <f t="shared" ca="1" si="17"/>
        <v>1.7242457834568413E-4</v>
      </c>
      <c r="BY39">
        <f t="shared" ca="1" si="17"/>
        <v>1.4671407923690311E-4</v>
      </c>
      <c r="BZ39">
        <f t="shared" ca="1" si="17"/>
        <v>1.2485815228234691E-4</v>
      </c>
      <c r="CA39">
        <f t="shared" ca="1" si="17"/>
        <v>1.0629744233278123E-4</v>
      </c>
      <c r="CB39">
        <f t="shared" ca="1" si="17"/>
        <v>9.0534786818762404E-5</v>
      </c>
      <c r="CC39">
        <f t="shared" ca="1" si="17"/>
        <v>7.7136700800999671E-5</v>
      </c>
      <c r="CD39">
        <f t="shared" ca="1" si="17"/>
        <v>6.5725730566129793E-5</v>
      </c>
      <c r="CE39">
        <f t="shared" ca="1" si="17"/>
        <v>5.5968598322846993E-5</v>
      </c>
      <c r="CF39">
        <f t="shared" ca="1" si="12"/>
        <v>4.7565101656078571E-5</v>
      </c>
      <c r="CG39">
        <f t="shared" ca="1" si="12"/>
        <v>4.0244403557704624E-5</v>
      </c>
      <c r="CH39">
        <f t="shared" ca="1" si="12"/>
        <v>3.3772497938194788E-5</v>
      </c>
      <c r="CI39">
        <f t="shared" ca="1" si="12"/>
        <v>2.7956611478426173E-5</v>
      </c>
      <c r="CJ39">
        <f t="shared" ca="1" si="12"/>
        <v>2.264251105330488E-5</v>
      </c>
      <c r="CK39">
        <f t="shared" ca="1" si="12"/>
        <v>1.7707562211046498E-5</v>
      </c>
      <c r="CL39">
        <f t="shared" ca="1" si="12"/>
        <v>1.3052868274676645E-5</v>
      </c>
      <c r="CM39">
        <f t="shared" ca="1" si="12"/>
        <v>8.5962783419957248E-6</v>
      </c>
      <c r="CN39">
        <f t="shared" ca="1" si="12"/>
        <v>4.2667623528950497E-6</v>
      </c>
      <c r="CO39" s="31">
        <v>0</v>
      </c>
    </row>
    <row r="40" spans="1:93" x14ac:dyDescent="0.25">
      <c r="A40" s="32">
        <v>38</v>
      </c>
      <c r="B40" s="32">
        <v>3.7</v>
      </c>
      <c r="C40" s="31">
        <v>0</v>
      </c>
      <c r="D40">
        <f t="shared" ca="1" si="19"/>
        <v>3.9424230553901415E-2</v>
      </c>
      <c r="E40">
        <f t="shared" ca="1" si="19"/>
        <v>7.8926233174940047E-2</v>
      </c>
      <c r="F40">
        <f t="shared" ca="1" si="19"/>
        <v>0.1185502409580817</v>
      </c>
      <c r="G40">
        <f t="shared" ca="1" si="19"/>
        <v>0.15827016572520214</v>
      </c>
      <c r="H40">
        <f t="shared" ca="1" si="19"/>
        <v>0.19794751926978324</v>
      </c>
      <c r="I40">
        <f t="shared" ca="1" si="19"/>
        <v>0.23728504076158605</v>
      </c>
      <c r="J40">
        <f t="shared" ca="1" si="19"/>
        <v>0.27578332839307168</v>
      </c>
      <c r="K40">
        <f t="shared" ca="1" si="19"/>
        <v>0.31271811967729307</v>
      </c>
      <c r="L40">
        <f t="shared" ca="1" si="19"/>
        <v>0.34716757091672656</v>
      </c>
      <c r="M40">
        <f t="shared" ca="1" si="19"/>
        <v>0.37811985982901547</v>
      </c>
      <c r="N40">
        <f t="shared" ca="1" si="19"/>
        <v>0.40465727142675939</v>
      </c>
      <c r="O40">
        <f t="shared" ca="1" si="19"/>
        <v>0.42613135350908504</v>
      </c>
      <c r="P40">
        <f t="shared" ca="1" si="19"/>
        <v>0.44219656207933056</v>
      </c>
      <c r="Q40">
        <f t="shared" ca="1" si="19"/>
        <v>0.45273430181835028</v>
      </c>
      <c r="R40">
        <f t="shared" ca="1" si="19"/>
        <v>0.45774892594064354</v>
      </c>
      <c r="S40">
        <f t="shared" ca="1" si="19"/>
        <v>0.45729033207249276</v>
      </c>
      <c r="T40">
        <f t="shared" ca="1" si="15"/>
        <v>0.45142555949703644</v>
      </c>
      <c r="U40">
        <f t="shared" ca="1" si="15"/>
        <v>0.4402642200276376</v>
      </c>
      <c r="V40">
        <f t="shared" ca="1" si="15"/>
        <v>0.42403228121190656</v>
      </c>
      <c r="W40">
        <f t="shared" ca="1" si="15"/>
        <v>0.40317215716537325</v>
      </c>
      <c r="X40">
        <f t="shared" ca="1" si="15"/>
        <v>0.37841684935681807</v>
      </c>
      <c r="Y40">
        <f t="shared" ca="1" si="15"/>
        <v>0.35076085354272424</v>
      </c>
      <c r="Z40">
        <f t="shared" ca="1" si="15"/>
        <v>0.32129826419843732</v>
      </c>
      <c r="AA40">
        <f t="shared" ca="1" si="15"/>
        <v>0.29105480011456025</v>
      </c>
      <c r="AB40">
        <f t="shared" ca="1" si="15"/>
        <v>0.26089473008534952</v>
      </c>
      <c r="AC40">
        <f t="shared" ca="1" si="15"/>
        <v>0.23150495033766738</v>
      </c>
      <c r="AD40">
        <f t="shared" ca="1" si="15"/>
        <v>0.2034242251411672</v>
      </c>
      <c r="AE40">
        <f t="shared" ca="1" si="15"/>
        <v>0.17708378718307297</v>
      </c>
      <c r="AF40">
        <f t="shared" ca="1" si="15"/>
        <v>0.15283369263740396</v>
      </c>
      <c r="AG40">
        <f t="shared" ca="1" si="15"/>
        <v>0.13093970023191173</v>
      </c>
      <c r="AH40">
        <f t="shared" ca="1" si="15"/>
        <v>0.11155249539143697</v>
      </c>
      <c r="AI40">
        <f t="shared" ca="1" si="15"/>
        <v>9.4678256201179214E-2</v>
      </c>
      <c r="AJ40">
        <f t="shared" ca="1" si="16"/>
        <v>8.0191881043955415E-2</v>
      </c>
      <c r="AK40">
        <f t="shared" ca="1" si="16"/>
        <v>6.7880111696252465E-2</v>
      </c>
      <c r="AL40">
        <f t="shared" ca="1" si="16"/>
        <v>5.7488299428435183E-2</v>
      </c>
      <c r="AM40">
        <f t="shared" ca="1" si="16"/>
        <v>4.8755932458193693E-2</v>
      </c>
      <c r="AN40">
        <f t="shared" ca="1" si="16"/>
        <v>4.1437882589033595E-2</v>
      </c>
      <c r="AO40">
        <f t="shared" ca="1" si="16"/>
        <v>3.5314046036562463E-2</v>
      </c>
      <c r="AP40">
        <f t="shared" ca="1" si="16"/>
        <v>3.0191366082362243E-2</v>
      </c>
      <c r="AQ40">
        <f t="shared" ca="1" si="16"/>
        <v>2.5901802270478638E-2</v>
      </c>
      <c r="AR40">
        <f t="shared" ca="1" si="16"/>
        <v>2.2299176623954454E-2</v>
      </c>
      <c r="AS40">
        <f t="shared" ca="1" si="16"/>
        <v>1.9257199169439743E-2</v>
      </c>
      <c r="AT40">
        <f t="shared" ca="1" si="16"/>
        <v>1.666943221675005E-2</v>
      </c>
      <c r="AU40">
        <f t="shared" ca="1" si="16"/>
        <v>1.4449123221209371E-2</v>
      </c>
      <c r="AV40">
        <f t="shared" ca="1" si="16"/>
        <v>1.2527811052654231E-2</v>
      </c>
      <c r="AW40">
        <f t="shared" ca="1" si="16"/>
        <v>1.0852954734202594E-2</v>
      </c>
      <c r="AX40">
        <f t="shared" ca="1" si="16"/>
        <v>9.3852166990090885E-3</v>
      </c>
      <c r="AY40">
        <f t="shared" ca="1" si="16"/>
        <v>8.0958017953106486E-3</v>
      </c>
      <c r="AZ40">
        <f t="shared" ca="1" si="18"/>
        <v>6.9638998834669012E-3</v>
      </c>
      <c r="BA40">
        <f t="shared" ca="1" si="18"/>
        <v>5.9740863992460685E-3</v>
      </c>
      <c r="BB40">
        <f t="shared" ca="1" si="18"/>
        <v>5.113685980893512E-3</v>
      </c>
      <c r="BC40">
        <f t="shared" ca="1" si="18"/>
        <v>4.3706329895038757E-3</v>
      </c>
      <c r="BD40">
        <f t="shared" ca="1" si="18"/>
        <v>3.7326532745518624E-3</v>
      </c>
      <c r="BE40">
        <f t="shared" ca="1" si="18"/>
        <v>3.1874250388956721E-3</v>
      </c>
      <c r="BF40">
        <f t="shared" ca="1" si="18"/>
        <v>2.7230728967614502E-3</v>
      </c>
      <c r="BG40">
        <f t="shared" ca="1" si="18"/>
        <v>2.3285951534190779E-3</v>
      </c>
      <c r="BH40">
        <f t="shared" ca="1" si="18"/>
        <v>1.9940938018855308E-3</v>
      </c>
      <c r="BI40">
        <f t="shared" ca="1" si="18"/>
        <v>1.7108187093983242E-3</v>
      </c>
      <c r="BJ40">
        <f t="shared" ca="1" si="18"/>
        <v>1.4710838436138832E-3</v>
      </c>
      <c r="BK40">
        <f t="shared" ca="1" si="18"/>
        <v>1.2681215595201193E-3</v>
      </c>
      <c r="BL40">
        <f t="shared" ca="1" si="18"/>
        <v>1.0959445581930404E-3</v>
      </c>
      <c r="BM40">
        <f t="shared" ca="1" si="18"/>
        <v>9.4928234616643739E-4</v>
      </c>
      <c r="BN40">
        <f t="shared" ca="1" si="18"/>
        <v>8.2360900435406691E-4</v>
      </c>
      <c r="BO40">
        <f t="shared" ca="1" si="18"/>
        <v>7.1516688471700239E-4</v>
      </c>
      <c r="BP40">
        <f t="shared" ca="1" si="17"/>
        <v>6.2093522263323821E-4</v>
      </c>
      <c r="BQ40">
        <f t="shared" ca="1" si="17"/>
        <v>5.3855179485010952E-4</v>
      </c>
      <c r="BR40">
        <f t="shared" ca="1" si="17"/>
        <v>4.6621371907668051E-4</v>
      </c>
      <c r="BS40">
        <f t="shared" ca="1" si="17"/>
        <v>4.025746379767122E-4</v>
      </c>
      <c r="BT40">
        <f t="shared" ca="1" si="17"/>
        <v>3.4664074407993038E-4</v>
      </c>
      <c r="BU40">
        <f t="shared" ca="1" si="17"/>
        <v>2.9765992203651347E-4</v>
      </c>
      <c r="BV40">
        <f t="shared" ca="1" si="17"/>
        <v>2.5500540829219637E-4</v>
      </c>
      <c r="BW40">
        <f t="shared" ca="1" si="17"/>
        <v>2.1807968848538102E-4</v>
      </c>
      <c r="BX40">
        <f t="shared" ca="1" si="17"/>
        <v>1.8627766380634956E-4</v>
      </c>
      <c r="BY40">
        <f t="shared" ca="1" si="17"/>
        <v>1.5899418491477314E-4</v>
      </c>
      <c r="BZ40">
        <f t="shared" ca="1" si="17"/>
        <v>1.3564669371292186E-4</v>
      </c>
      <c r="CA40">
        <f t="shared" ca="1" si="17"/>
        <v>1.1569475233736467E-4</v>
      </c>
      <c r="CB40">
        <f t="shared" ca="1" si="17"/>
        <v>9.865050779483301E-5</v>
      </c>
      <c r="CC40">
        <f t="shared" ca="1" si="17"/>
        <v>8.4080635770835983E-5</v>
      </c>
      <c r="CD40">
        <f t="shared" ca="1" si="17"/>
        <v>7.1602434370750655E-5</v>
      </c>
      <c r="CE40">
        <f t="shared" ca="1" si="17"/>
        <v>6.0877094452133445E-5</v>
      </c>
      <c r="CF40">
        <f t="shared" ref="CE40:CN52" ca="1" si="20">(CF39+CG40+CF41+CE40)/4</f>
        <v>5.1603278828862262E-5</v>
      </c>
      <c r="CG40">
        <f t="shared" ca="1" si="20"/>
        <v>4.3513931738515824E-5</v>
      </c>
      <c r="CH40">
        <f t="shared" ca="1" si="20"/>
        <v>3.6376941550580929E-5</v>
      </c>
      <c r="CI40">
        <f t="shared" ca="1" si="20"/>
        <v>2.9995328112768333E-5</v>
      </c>
      <c r="CJ40">
        <f t="shared" ca="1" si="20"/>
        <v>2.4204716003197372E-5</v>
      </c>
      <c r="CK40">
        <f t="shared" ca="1" si="20"/>
        <v>1.8868562941060489E-5</v>
      </c>
      <c r="CL40">
        <f t="shared" ca="1" si="20"/>
        <v>1.3872472434432234E-5</v>
      </c>
      <c r="CM40">
        <f t="shared" ca="1" si="20"/>
        <v>9.1186205458623995E-6</v>
      </c>
      <c r="CN40">
        <f t="shared" ca="1" si="20"/>
        <v>4.5207780074717579E-6</v>
      </c>
      <c r="CO40" s="31">
        <v>0</v>
      </c>
    </row>
    <row r="41" spans="1:93" x14ac:dyDescent="0.25">
      <c r="A41" s="32">
        <v>39</v>
      </c>
      <c r="B41" s="32">
        <v>3.8</v>
      </c>
      <c r="C41" s="31">
        <v>0</v>
      </c>
      <c r="D41">
        <f t="shared" ca="1" si="19"/>
        <v>3.5891113448218687E-2</v>
      </c>
      <c r="E41">
        <f t="shared" ca="1" si="19"/>
        <v>7.1773625793383589E-2</v>
      </c>
      <c r="F41">
        <f t="shared" ca="1" si="19"/>
        <v>0.10761033229223874</v>
      </c>
      <c r="G41">
        <f t="shared" ca="1" si="19"/>
        <v>0.14330589127356574</v>
      </c>
      <c r="H41">
        <f t="shared" ca="1" si="19"/>
        <v>0.1786765145151851</v>
      </c>
      <c r="I41">
        <f t="shared" ca="1" si="19"/>
        <v>0.21342135005603066</v>
      </c>
      <c r="J41">
        <f t="shared" ca="1" si="19"/>
        <v>0.24710181883417026</v>
      </c>
      <c r="K41">
        <f t="shared" ca="1" si="19"/>
        <v>0.27913978117204546</v>
      </c>
      <c r="L41">
        <f t="shared" ca="1" si="19"/>
        <v>0.30884811125455108</v>
      </c>
      <c r="M41">
        <f t="shared" ca="1" si="19"/>
        <v>0.33550208195617776</v>
      </c>
      <c r="N41">
        <f t="shared" ca="1" si="19"/>
        <v>0.35844023534201158</v>
      </c>
      <c r="O41">
        <f t="shared" ca="1" si="19"/>
        <v>0.37715383972197558</v>
      </c>
      <c r="P41">
        <f t="shared" ca="1" si="19"/>
        <v>0.39131777621823616</v>
      </c>
      <c r="Q41">
        <f t="shared" ca="1" si="19"/>
        <v>0.40076681132038416</v>
      </c>
      <c r="R41">
        <f t="shared" ca="1" si="19"/>
        <v>0.40544924989200115</v>
      </c>
      <c r="S41">
        <f t="shared" ca="1" si="19"/>
        <v>0.40538759074913588</v>
      </c>
      <c r="T41">
        <f t="shared" ca="1" si="15"/>
        <v>0.40066302039664325</v>
      </c>
      <c r="U41">
        <f t="shared" ca="1" si="15"/>
        <v>0.39142879277886133</v>
      </c>
      <c r="V41">
        <f t="shared" ca="1" si="15"/>
        <v>0.37794748520174981</v>
      </c>
      <c r="W41">
        <f t="shared" ca="1" si="15"/>
        <v>0.36063582730776755</v>
      </c>
      <c r="X41">
        <f t="shared" ca="1" si="15"/>
        <v>0.34008878522847841</v>
      </c>
      <c r="Y41">
        <f t="shared" ca="1" si="15"/>
        <v>0.31705255133000237</v>
      </c>
      <c r="Z41">
        <f t="shared" ca="1" si="15"/>
        <v>0.29234288080112247</v>
      </c>
      <c r="AA41">
        <f t="shared" ca="1" si="15"/>
        <v>0.26675363742219915</v>
      </c>
      <c r="AB41">
        <f t="shared" ca="1" si="15"/>
        <v>0.24099389369319016</v>
      </c>
      <c r="AC41">
        <f t="shared" ca="1" si="15"/>
        <v>0.21566298648490217</v>
      </c>
      <c r="AD41">
        <f t="shared" ca="1" si="15"/>
        <v>0.19125310623533398</v>
      </c>
      <c r="AE41">
        <f t="shared" ca="1" si="15"/>
        <v>0.16816292401627736</v>
      </c>
      <c r="AF41">
        <f t="shared" ca="1" si="15"/>
        <v>0.14670787487063316</v>
      </c>
      <c r="AG41">
        <f t="shared" ca="1" si="15"/>
        <v>0.12711906370675258</v>
      </c>
      <c r="AH41">
        <f t="shared" ca="1" si="15"/>
        <v>0.10953252379149732</v>
      </c>
      <c r="AI41">
        <f t="shared" ca="1" si="15"/>
        <v>9.3981317692257399E-2</v>
      </c>
      <c r="AJ41">
        <f t="shared" ca="1" si="16"/>
        <v>8.0404656694638615E-2</v>
      </c>
      <c r="AK41">
        <f t="shared" ca="1" si="16"/>
        <v>6.8671741446435355E-2</v>
      </c>
      <c r="AL41">
        <f t="shared" ca="1" si="16"/>
        <v>5.8610084326387812E-2</v>
      </c>
      <c r="AM41">
        <f t="shared" ca="1" si="16"/>
        <v>5.0030102593093866E-2</v>
      </c>
      <c r="AN41">
        <f t="shared" ca="1" si="16"/>
        <v>4.2742555889865891E-2</v>
      </c>
      <c r="AO41">
        <f t="shared" ca="1" si="16"/>
        <v>3.6568881992578975E-2</v>
      </c>
      <c r="AP41">
        <f t="shared" ca="1" si="16"/>
        <v>3.134606757719037E-2</v>
      </c>
      <c r="AQ41">
        <f t="shared" ca="1" si="16"/>
        <v>2.6928065403979469E-2</v>
      </c>
      <c r="AR41">
        <f t="shared" ca="1" si="16"/>
        <v>2.3185602766082766E-2</v>
      </c>
      <c r="AS41">
        <f t="shared" ca="1" si="16"/>
        <v>2.0005756000170346E-2</v>
      </c>
      <c r="AT41">
        <f t="shared" ca="1" si="16"/>
        <v>1.7291804486099238E-2</v>
      </c>
      <c r="AU41">
        <f t="shared" ca="1" si="16"/>
        <v>1.4962869574966058E-2</v>
      </c>
      <c r="AV41">
        <f t="shared" ca="1" si="16"/>
        <v>1.2952927900305446E-2</v>
      </c>
      <c r="AW41">
        <f t="shared" ca="1" si="16"/>
        <v>1.1209231430112815E-2</v>
      </c>
      <c r="AX41">
        <f t="shared" ca="1" si="16"/>
        <v>9.6903895213119439E-3</v>
      </c>
      <c r="AY41">
        <f t="shared" ca="1" si="16"/>
        <v>8.3643380061624376E-3</v>
      </c>
      <c r="AZ41">
        <f t="shared" ca="1" si="18"/>
        <v>7.2062981842962231E-3</v>
      </c>
      <c r="BA41">
        <f t="shared" ca="1" si="18"/>
        <v>6.1967604438136308E-3</v>
      </c>
      <c r="BB41">
        <f t="shared" ca="1" si="18"/>
        <v>5.3195936752038139E-3</v>
      </c>
      <c r="BC41">
        <f t="shared" ca="1" si="18"/>
        <v>4.5605437969528373E-3</v>
      </c>
      <c r="BD41">
        <f t="shared" ca="1" si="18"/>
        <v>3.9063989998305614E-3</v>
      </c>
      <c r="BE41">
        <f t="shared" ca="1" si="18"/>
        <v>3.3447316672462627E-3</v>
      </c>
      <c r="BF41">
        <f t="shared" ca="1" si="18"/>
        <v>2.8639462037549019E-3</v>
      </c>
      <c r="BG41">
        <f t="shared" ca="1" si="18"/>
        <v>2.4534040039549902E-3</v>
      </c>
      <c r="BH41">
        <f t="shared" ca="1" si="18"/>
        <v>2.1035059668824672E-3</v>
      </c>
      <c r="BI41">
        <f t="shared" ca="1" si="18"/>
        <v>1.8056982972857604E-3</v>
      </c>
      <c r="BJ41">
        <f t="shared" ca="1" si="18"/>
        <v>1.5524130031625651E-3</v>
      </c>
      <c r="BK41">
        <f t="shared" ca="1" si="18"/>
        <v>1.336973783123013E-3</v>
      </c>
      <c r="BL41">
        <f t="shared" ca="1" si="18"/>
        <v>1.1535037479471376E-3</v>
      </c>
      <c r="BM41">
        <f t="shared" ca="1" si="18"/>
        <v>9.9686495232422412E-4</v>
      </c>
      <c r="BN41">
        <f t="shared" ca="1" si="18"/>
        <v>8.6263373335575006E-4</v>
      </c>
      <c r="BO41">
        <f t="shared" ca="1" si="18"/>
        <v>7.4707997314281903E-4</v>
      </c>
      <c r="BP41">
        <f t="shared" ca="1" si="17"/>
        <v>6.4712600318831554E-4</v>
      </c>
      <c r="BQ41">
        <f t="shared" ca="1" si="17"/>
        <v>5.6028229843492678E-4</v>
      </c>
      <c r="BR41">
        <f t="shared" ca="1" si="17"/>
        <v>4.8456841258416838E-4</v>
      </c>
      <c r="BS41">
        <f t="shared" ca="1" si="17"/>
        <v>4.1842751728947202E-4</v>
      </c>
      <c r="BT41">
        <f t="shared" ca="1" si="17"/>
        <v>3.6063842507539571E-4</v>
      </c>
      <c r="BU41">
        <f t="shared" ca="1" si="17"/>
        <v>3.1022659282364004E-4</v>
      </c>
      <c r="BV41">
        <f t="shared" ca="1" si="17"/>
        <v>2.6637906344096555E-4</v>
      </c>
      <c r="BW41">
        <f t="shared" ca="1" si="17"/>
        <v>2.283759474376215E-4</v>
      </c>
      <c r="BX41">
        <f t="shared" ca="1" si="17"/>
        <v>1.9555174911126236E-4</v>
      </c>
      <c r="BY41">
        <f t="shared" ca="1" si="17"/>
        <v>1.6728283969242287E-4</v>
      </c>
      <c r="BZ41">
        <f t="shared" ca="1" si="17"/>
        <v>1.4298890282471127E-4</v>
      </c>
      <c r="CA41">
        <f t="shared" ca="1" si="17"/>
        <v>1.221379657887619E-4</v>
      </c>
      <c r="CB41">
        <f t="shared" ca="1" si="17"/>
        <v>1.0424956405391818E-4</v>
      </c>
      <c r="CC41">
        <f t="shared" ca="1" si="17"/>
        <v>8.8894470602056408E-5</v>
      </c>
      <c r="CD41">
        <f t="shared" ca="1" si="17"/>
        <v>7.5691502179766647E-5</v>
      </c>
      <c r="CE41">
        <f t="shared" ca="1" si="20"/>
        <v>6.4302782071203353E-5</v>
      </c>
      <c r="CF41">
        <f t="shared" ca="1" si="20"/>
        <v>5.442907512356239E-5</v>
      </c>
      <c r="CG41">
        <f t="shared" ca="1" si="20"/>
        <v>4.5806488860315864E-5</v>
      </c>
      <c r="CH41">
        <f t="shared" ca="1" si="20"/>
        <v>3.8204656965336978E-5</v>
      </c>
      <c r="CI41">
        <f t="shared" ca="1" si="20"/>
        <v>3.1424947516012742E-5</v>
      </c>
      <c r="CJ41">
        <f t="shared" ca="1" si="20"/>
        <v>2.5297631637151418E-5</v>
      </c>
      <c r="CK41">
        <f t="shared" ca="1" si="20"/>
        <v>1.9677953295781593E-5</v>
      </c>
      <c r="CL41">
        <f t="shared" ca="1" si="20"/>
        <v>1.444158715979849E-5</v>
      </c>
      <c r="CM41">
        <f t="shared" ca="1" si="20"/>
        <v>9.4800049063799177E-6</v>
      </c>
      <c r="CN41">
        <f t="shared" ca="1" si="20"/>
        <v>4.6960742155749431E-6</v>
      </c>
      <c r="CO41" s="31">
        <v>0</v>
      </c>
    </row>
    <row r="42" spans="1:93" x14ac:dyDescent="0.25">
      <c r="A42" s="32">
        <v>40</v>
      </c>
      <c r="B42" s="32">
        <v>3.9</v>
      </c>
      <c r="C42" s="31">
        <v>0</v>
      </c>
      <c r="D42">
        <f t="shared" ca="1" si="19"/>
        <v>3.2366581655406443E-2</v>
      </c>
      <c r="E42">
        <f t="shared" ca="1" si="19"/>
        <v>6.4666798198174003E-2</v>
      </c>
      <c r="F42">
        <f t="shared" ca="1" si="19"/>
        <v>9.6811535086496925E-2</v>
      </c>
      <c r="G42">
        <f t="shared" ca="1" si="19"/>
        <v>0.12866650681546746</v>
      </c>
      <c r="H42">
        <f t="shared" ca="1" si="19"/>
        <v>0.16003124235151753</v>
      </c>
      <c r="I42">
        <f t="shared" ca="1" si="19"/>
        <v>0.19062196195788994</v>
      </c>
      <c r="J42">
        <f t="shared" ca="1" si="19"/>
        <v>0.22006274280196464</v>
      </c>
      <c r="K42">
        <f t="shared" ca="1" si="19"/>
        <v>0.24789099348427729</v>
      </c>
      <c r="L42">
        <f t="shared" ca="1" si="19"/>
        <v>0.27358292117539768</v>
      </c>
      <c r="M42">
        <f t="shared" ca="1" si="19"/>
        <v>0.29660002332870755</v>
      </c>
      <c r="N42">
        <f t="shared" ca="1" si="19"/>
        <v>0.31644764193325103</v>
      </c>
      <c r="O42">
        <f t="shared" ca="1" si="19"/>
        <v>0.33272587917868912</v>
      </c>
      <c r="P42">
        <f t="shared" ca="1" si="19"/>
        <v>0.34515376870280084</v>
      </c>
      <c r="Q42">
        <f t="shared" ca="1" si="19"/>
        <v>0.35356578576814013</v>
      </c>
      <c r="R42">
        <f t="shared" ca="1" si="19"/>
        <v>0.35789353130188495</v>
      </c>
      <c r="S42">
        <f t="shared" ca="1" si="19"/>
        <v>0.3581476115938213</v>
      </c>
      <c r="T42">
        <f t="shared" ca="1" si="15"/>
        <v>0.35440998067492463</v>
      </c>
      <c r="U42">
        <f t="shared" ca="1" si="15"/>
        <v>0.34684027879701707</v>
      </c>
      <c r="V42">
        <f t="shared" ca="1" si="15"/>
        <v>0.33569286419861366</v>
      </c>
      <c r="W42">
        <f t="shared" ca="1" si="15"/>
        <v>0.321334698095257</v>
      </c>
      <c r="X42">
        <f t="shared" ca="1" si="15"/>
        <v>0.30424972176975879</v>
      </c>
      <c r="Y42">
        <f t="shared" ca="1" si="15"/>
        <v>0.28501748784934705</v>
      </c>
      <c r="Z42">
        <f t="shared" ca="1" si="15"/>
        <v>0.26426686667636851</v>
      </c>
      <c r="AA42">
        <f t="shared" ca="1" si="15"/>
        <v>0.24262276703871721</v>
      </c>
      <c r="AB42">
        <f t="shared" ca="1" si="15"/>
        <v>0.22066400955054347</v>
      </c>
      <c r="AC42">
        <f t="shared" ca="1" si="15"/>
        <v>0.19889978249346774</v>
      </c>
      <c r="AD42">
        <f t="shared" ca="1" si="15"/>
        <v>0.17776207527638616</v>
      </c>
      <c r="AE42">
        <f t="shared" ca="1" si="15"/>
        <v>0.15760671380908925</v>
      </c>
      <c r="AF42">
        <f t="shared" ca="1" si="15"/>
        <v>0.13871560584947468</v>
      </c>
      <c r="AG42">
        <f t="shared" ca="1" si="15"/>
        <v>0.12129594372012359</v>
      </c>
      <c r="AH42">
        <f t="shared" ca="1" si="15"/>
        <v>0.10547700733651946</v>
      </c>
      <c r="AI42">
        <f t="shared" ca="1" si="15"/>
        <v>9.1309624125107874E-2</v>
      </c>
      <c r="AJ42">
        <f t="shared" ca="1" si="16"/>
        <v>7.8773477480345522E-2</v>
      </c>
      <c r="AK42">
        <f t="shared" ca="1" si="16"/>
        <v>6.7791904457580904E-2</v>
      </c>
      <c r="AL42">
        <f t="shared" ca="1" si="16"/>
        <v>5.8249985350783469E-2</v>
      </c>
      <c r="AM42">
        <f t="shared" ca="1" si="16"/>
        <v>5.0011628958115104E-2</v>
      </c>
      <c r="AN42">
        <f t="shared" ca="1" si="16"/>
        <v>4.2933147066567423E-2</v>
      </c>
      <c r="AO42">
        <f t="shared" ca="1" si="16"/>
        <v>3.6872648348128825E-2</v>
      </c>
      <c r="AP42">
        <f t="shared" ca="1" si="16"/>
        <v>3.1695745846897994E-2</v>
      </c>
      <c r="AQ42">
        <f t="shared" ca="1" si="16"/>
        <v>2.7278577299979716E-2</v>
      </c>
      <c r="AR42">
        <f t="shared" ca="1" si="16"/>
        <v>2.3509201003685452E-2</v>
      </c>
      <c r="AS42">
        <f t="shared" ca="1" si="16"/>
        <v>2.028820585272019E-2</v>
      </c>
      <c r="AT42">
        <f t="shared" ca="1" si="16"/>
        <v>1.7528949584020806E-2</v>
      </c>
      <c r="AU42">
        <f t="shared" ca="1" si="16"/>
        <v>1.5157414283799936E-2</v>
      </c>
      <c r="AV42">
        <f t="shared" ca="1" si="16"/>
        <v>1.3111594361979341E-2</v>
      </c>
      <c r="AW42">
        <f t="shared" ca="1" si="16"/>
        <v>1.1340452647227705E-2</v>
      </c>
      <c r="AX42">
        <f t="shared" ca="1" si="16"/>
        <v>9.8025762137437262E-3</v>
      </c>
      <c r="AY42">
        <f t="shared" ca="1" si="16"/>
        <v>8.4646726918266336E-3</v>
      </c>
      <c r="AZ42">
        <f t="shared" ca="1" si="18"/>
        <v>7.3000109592308319E-3</v>
      </c>
      <c r="BA42">
        <f t="shared" ca="1" si="18"/>
        <v>6.2868866912241892E-3</v>
      </c>
      <c r="BB42">
        <f t="shared" ca="1" si="18"/>
        <v>5.4072142758367402E-3</v>
      </c>
      <c r="BC42">
        <f t="shared" ca="1" si="18"/>
        <v>4.6453857594229144E-3</v>
      </c>
      <c r="BD42">
        <f t="shared" ca="1" si="18"/>
        <v>3.9875096199219803E-3</v>
      </c>
      <c r="BE42">
        <f t="shared" ca="1" si="18"/>
        <v>3.4210045081211901E-3</v>
      </c>
      <c r="BF42">
        <f t="shared" ca="1" si="18"/>
        <v>2.9344296079630823E-3</v>
      </c>
      <c r="BG42">
        <f t="shared" ca="1" si="18"/>
        <v>2.5174268834008383E-3</v>
      </c>
      <c r="BH42">
        <f t="shared" ca="1" si="18"/>
        <v>2.1606903654200968E-3</v>
      </c>
      <c r="BI42">
        <f t="shared" ca="1" si="18"/>
        <v>1.8559221575711457E-3</v>
      </c>
      <c r="BJ42">
        <f t="shared" ca="1" si="18"/>
        <v>1.5957665107687671E-3</v>
      </c>
      <c r="BK42">
        <f t="shared" ca="1" si="18"/>
        <v>1.3737308634976721E-3</v>
      </c>
      <c r="BL42">
        <f t="shared" ca="1" si="18"/>
        <v>1.1841093406494835E-3</v>
      </c>
      <c r="BM42">
        <f t="shared" ca="1" si="18"/>
        <v>1.0219213444913407E-3</v>
      </c>
      <c r="BN42">
        <f t="shared" ca="1" si="18"/>
        <v>8.8286632632537292E-4</v>
      </c>
      <c r="BO42">
        <f t="shared" ca="1" si="18"/>
        <v>7.6328288099078824E-4</v>
      </c>
      <c r="BP42">
        <f t="shared" ca="1" si="17"/>
        <v>6.6010078511481837E-4</v>
      </c>
      <c r="BQ42">
        <f t="shared" ca="1" si="17"/>
        <v>5.7078227193215121E-4</v>
      </c>
      <c r="BR42">
        <f t="shared" ca="1" si="17"/>
        <v>4.9325474254284735E-4</v>
      </c>
      <c r="BS42">
        <f t="shared" ca="1" si="17"/>
        <v>4.2583878931370391E-4</v>
      </c>
      <c r="BT42">
        <f t="shared" ca="1" si="17"/>
        <v>3.6717473413620555E-4</v>
      </c>
      <c r="BU42">
        <f t="shared" ca="1" si="17"/>
        <v>3.1615055289080244E-4</v>
      </c>
      <c r="BV42">
        <f t="shared" ca="1" si="17"/>
        <v>2.7183551362014501E-4</v>
      </c>
      <c r="BW42">
        <f t="shared" ca="1" si="17"/>
        <v>2.3342594783182271E-4</v>
      </c>
      <c r="BX42">
        <f t="shared" ca="1" si="17"/>
        <v>2.0020843723245248E-4</v>
      </c>
      <c r="BY42">
        <f t="shared" ca="1" si="17"/>
        <v>1.71539398693548E-4</v>
      </c>
      <c r="BZ42">
        <f t="shared" ca="1" si="17"/>
        <v>1.4683571570786708E-4</v>
      </c>
      <c r="CA42">
        <f t="shared" ca="1" si="17"/>
        <v>1.2557071976589961E-4</v>
      </c>
      <c r="CB42">
        <f t="shared" ca="1" si="17"/>
        <v>1.0727161976864307E-4</v>
      </c>
      <c r="CC42">
        <f t="shared" ca="1" si="17"/>
        <v>9.1516502193361273E-5</v>
      </c>
      <c r="CD42">
        <f t="shared" ca="1" si="17"/>
        <v>7.7930468475819316E-5</v>
      </c>
      <c r="CE42">
        <f t="shared" ca="1" si="20"/>
        <v>6.6181272734557522E-5</v>
      </c>
      <c r="CF42">
        <f t="shared" ca="1" si="20"/>
        <v>5.5975116362950842E-5</v>
      </c>
      <c r="CG42">
        <f t="shared" ca="1" si="20"/>
        <v>4.705312128650971E-5</v>
      </c>
      <c r="CH42">
        <f t="shared" ca="1" si="20"/>
        <v>3.9188488618229107E-5</v>
      </c>
      <c r="CI42">
        <f t="shared" ca="1" si="20"/>
        <v>3.2183789743834849E-5</v>
      </c>
      <c r="CJ42">
        <f t="shared" ca="1" si="20"/>
        <v>2.5867888531315322E-5</v>
      </c>
      <c r="CK42">
        <f t="shared" ca="1" si="20"/>
        <v>2.0092365598202269E-5</v>
      </c>
      <c r="CL42">
        <f t="shared" ca="1" si="20"/>
        <v>1.472760182884025E-5</v>
      </c>
      <c r="CM42">
        <f t="shared" ca="1" si="20"/>
        <v>9.6587613218225549E-6</v>
      </c>
      <c r="CN42">
        <f t="shared" ca="1" si="20"/>
        <v>4.7818592967032564E-6</v>
      </c>
      <c r="CO42" s="31">
        <v>0</v>
      </c>
    </row>
    <row r="43" spans="1:93" x14ac:dyDescent="0.25">
      <c r="A43" s="32">
        <v>41</v>
      </c>
      <c r="B43" s="32">
        <v>4</v>
      </c>
      <c r="C43" s="31">
        <v>0</v>
      </c>
      <c r="D43">
        <f t="shared" ca="1" si="19"/>
        <v>2.8908399301544575E-2</v>
      </c>
      <c r="E43">
        <f t="shared" ca="1" si="19"/>
        <v>5.7715424392614463E-2</v>
      </c>
      <c r="F43">
        <f t="shared" ca="1" si="19"/>
        <v>8.6302467217912612E-2</v>
      </c>
      <c r="G43">
        <f t="shared" ca="1" si="19"/>
        <v>0.11451731303115881</v>
      </c>
      <c r="H43">
        <f t="shared" ca="1" si="19"/>
        <v>0.14215993117331194</v>
      </c>
      <c r="I43">
        <f t="shared" ca="1" si="19"/>
        <v>0.16897244851871096</v>
      </c>
      <c r="J43">
        <f t="shared" ca="1" si="19"/>
        <v>0.1946361239117016</v>
      </c>
      <c r="K43">
        <f t="shared" ca="1" si="19"/>
        <v>0.2187784470552839</v>
      </c>
      <c r="L43">
        <f t="shared" ca="1" si="19"/>
        <v>0.24099246634310562</v>
      </c>
      <c r="M43">
        <f t="shared" ca="1" si="19"/>
        <v>0.26086734949991947</v>
      </c>
      <c r="N43">
        <f t="shared" ca="1" si="19"/>
        <v>0.27802432272111971</v>
      </c>
      <c r="O43">
        <f t="shared" ca="1" si="19"/>
        <v>0.29214815078408746</v>
      </c>
      <c r="P43">
        <f t="shared" ca="1" si="19"/>
        <v>0.30300550963395845</v>
      </c>
      <c r="Q43">
        <f t="shared" ca="1" si="19"/>
        <v>0.31044889925152969</v>
      </c>
      <c r="R43">
        <f t="shared" ca="1" si="19"/>
        <v>0.31441133693507639</v>
      </c>
      <c r="S43">
        <f t="shared" ca="1" si="19"/>
        <v>0.31489919409946709</v>
      </c>
      <c r="T43">
        <f t="shared" ca="1" si="15"/>
        <v>0.31198885388105402</v>
      </c>
      <c r="U43">
        <f t="shared" ca="1" si="15"/>
        <v>0.30582931116523038</v>
      </c>
      <c r="V43">
        <f t="shared" ca="1" si="15"/>
        <v>0.29664882025908657</v>
      </c>
      <c r="W43">
        <f t="shared" ca="1" si="15"/>
        <v>0.28476019701762456</v>
      </c>
      <c r="X43">
        <f t="shared" ca="1" si="15"/>
        <v>0.27055772677249551</v>
      </c>
      <c r="Y43">
        <f t="shared" ca="1" si="15"/>
        <v>0.25450061621434822</v>
      </c>
      <c r="Z43">
        <f t="shared" ca="1" si="15"/>
        <v>0.23708413025649833</v>
      </c>
      <c r="AA43">
        <f t="shared" ca="1" si="15"/>
        <v>0.21880634941467758</v>
      </c>
      <c r="AB43">
        <f t="shared" ca="1" si="15"/>
        <v>0.20013938661463263</v>
      </c>
      <c r="AC43">
        <f t="shared" ca="1" si="15"/>
        <v>0.18150984805804876</v>
      </c>
      <c r="AD43">
        <f t="shared" ca="1" si="15"/>
        <v>0.16328848665276574</v>
      </c>
      <c r="AE43">
        <f t="shared" ca="1" si="15"/>
        <v>0.14578603764505108</v>
      </c>
      <c r="AF43">
        <f t="shared" ca="1" si="15"/>
        <v>0.12925167860029757</v>
      </c>
      <c r="AG43">
        <f t="shared" ca="1" si="15"/>
        <v>0.11387188602362781</v>
      </c>
      <c r="AH43">
        <f t="shared" ca="1" si="15"/>
        <v>9.9769726368630962E-2</v>
      </c>
      <c r="AI43">
        <f t="shared" ca="1" si="15"/>
        <v>8.7006483300113041E-2</v>
      </c>
      <c r="AJ43">
        <f t="shared" ca="1" si="16"/>
        <v>7.5587514503693276E-2</v>
      </c>
      <c r="AK43">
        <f t="shared" ca="1" si="16"/>
        <v>6.5472203782240335E-2</v>
      </c>
      <c r="AL43">
        <f t="shared" ca="1" si="16"/>
        <v>5.6586114039792877E-2</v>
      </c>
      <c r="AM43">
        <f t="shared" ca="1" si="16"/>
        <v>4.8833071131931381E-2</v>
      </c>
      <c r="AN43">
        <f t="shared" ca="1" si="16"/>
        <v>4.2105545137557911E-2</v>
      </c>
      <c r="AO43">
        <f t="shared" ca="1" si="16"/>
        <v>3.6292608223922211E-2</v>
      </c>
      <c r="AP43">
        <f t="shared" ca="1" si="16"/>
        <v>3.1285479608644862E-2</v>
      </c>
      <c r="AQ43">
        <f t="shared" ca="1" si="16"/>
        <v>2.698108629911871E-2</v>
      </c>
      <c r="AR43">
        <f t="shared" ca="1" si="16"/>
        <v>2.3284207734775235E-2</v>
      </c>
      <c r="AS43">
        <f t="shared" ca="1" si="16"/>
        <v>2.0108707302157712E-2</v>
      </c>
      <c r="AT43">
        <f t="shared" ca="1" si="16"/>
        <v>1.7378165740517575E-2</v>
      </c>
      <c r="AU43">
        <f t="shared" ca="1" si="16"/>
        <v>1.5026038002281413E-2</v>
      </c>
      <c r="AV43">
        <f t="shared" ca="1" si="16"/>
        <v>1.2995380222677481E-2</v>
      </c>
      <c r="AW43">
        <f t="shared" ca="1" si="16"/>
        <v>1.1238210240428944E-2</v>
      </c>
      <c r="AX43">
        <f t="shared" ca="1" si="16"/>
        <v>9.7145964477586486E-3</v>
      </c>
      <c r="AY43">
        <f t="shared" ca="1" si="16"/>
        <v>8.3915774398227033E-3</v>
      </c>
      <c r="AZ43">
        <f t="shared" ca="1" si="18"/>
        <v>7.2420039463800372E-3</v>
      </c>
      <c r="BA43">
        <f t="shared" ca="1" si="18"/>
        <v>6.2433848272249294E-3</v>
      </c>
      <c r="BB43">
        <f t="shared" ca="1" si="18"/>
        <v>5.3768208455411545E-3</v>
      </c>
      <c r="BC43">
        <f t="shared" ca="1" si="18"/>
        <v>4.6261112520304855E-3</v>
      </c>
      <c r="BD43">
        <f t="shared" ca="1" si="18"/>
        <v>3.9770909551046802E-3</v>
      </c>
      <c r="BE43">
        <f t="shared" ca="1" si="18"/>
        <v>3.4171944338841445E-3</v>
      </c>
      <c r="BF43">
        <f t="shared" ca="1" si="18"/>
        <v>2.9351933610122427E-3</v>
      </c>
      <c r="BG43">
        <f t="shared" ca="1" si="18"/>
        <v>2.5210409708860534E-3</v>
      </c>
      <c r="BH43">
        <f t="shared" ca="1" si="18"/>
        <v>2.1657684382577914E-3</v>
      </c>
      <c r="BI43">
        <f t="shared" ca="1" si="18"/>
        <v>1.8613997350183213E-3</v>
      </c>
      <c r="BJ43">
        <f t="shared" ca="1" si="18"/>
        <v>1.6008703834264333E-3</v>
      </c>
      <c r="BK43">
        <f t="shared" ca="1" si="18"/>
        <v>1.377948151206202E-3</v>
      </c>
      <c r="BL43">
        <f t="shared" ca="1" si="18"/>
        <v>1.1871596860340255E-3</v>
      </c>
      <c r="BM43">
        <f t="shared" ca="1" si="18"/>
        <v>1.023727065730921E-3</v>
      </c>
      <c r="BN43">
        <f t="shared" ca="1" si="18"/>
        <v>8.8351384830735432E-4</v>
      </c>
      <c r="BO43">
        <f t="shared" ca="1" si="18"/>
        <v>7.6297536646172484E-4</v>
      </c>
      <c r="BP43">
        <f t="shared" ca="1" si="17"/>
        <v>6.5910759947659058E-4</v>
      </c>
      <c r="BQ43">
        <f t="shared" ca="1" si="17"/>
        <v>5.6939182610991727E-4</v>
      </c>
      <c r="BR43">
        <f t="shared" ca="1" si="17"/>
        <v>4.9173523791412144E-4</v>
      </c>
      <c r="BS43">
        <f t="shared" ca="1" si="17"/>
        <v>4.2440925026294193E-4</v>
      </c>
      <c r="BT43">
        <f t="shared" ca="1" si="17"/>
        <v>3.6598769415298815E-4</v>
      </c>
      <c r="BU43">
        <f t="shared" ca="1" si="17"/>
        <v>3.1528734545277612E-4</v>
      </c>
      <c r="BV43">
        <f t="shared" ca="1" si="17"/>
        <v>2.7131385075100531E-4</v>
      </c>
      <c r="BW43">
        <f t="shared" ca="1" si="17"/>
        <v>2.3321651355807997E-4</v>
      </c>
      <c r="BX43">
        <f t="shared" ca="1" si="17"/>
        <v>2.0025436227838955E-4</v>
      </c>
      <c r="BY43">
        <f t="shared" ca="1" si="17"/>
        <v>1.7177319891101598E-4</v>
      </c>
      <c r="BZ43">
        <f t="shared" ca="1" si="17"/>
        <v>1.4719111125427225E-4</v>
      </c>
      <c r="CA43">
        <f t="shared" ca="1" si="17"/>
        <v>1.259893037845887E-4</v>
      </c>
      <c r="CB43">
        <f t="shared" ca="1" si="17"/>
        <v>1.0770566672506674E-4</v>
      </c>
      <c r="CC43">
        <f t="shared" ca="1" si="17"/>
        <v>9.1929478446229297E-5</v>
      </c>
      <c r="CD43">
        <f t="shared" ca="1" si="17"/>
        <v>7.8296508985986317E-5</v>
      </c>
      <c r="CE43">
        <f t="shared" ca="1" si="20"/>
        <v>6.6484374338787069E-5</v>
      </c>
      <c r="CF43">
        <f t="shared" ca="1" si="20"/>
        <v>5.6208266706016133E-5</v>
      </c>
      <c r="CG43">
        <f t="shared" ca="1" si="20"/>
        <v>4.7217190806318057E-5</v>
      </c>
      <c r="CH43">
        <f t="shared" ca="1" si="20"/>
        <v>3.9290648415785324E-5</v>
      </c>
      <c r="CI43">
        <f t="shared" ca="1" si="20"/>
        <v>3.2235511881074446E-5</v>
      </c>
      <c r="CJ43">
        <f t="shared" ca="1" si="20"/>
        <v>2.5882827982623579E-5</v>
      </c>
      <c r="CK43">
        <f t="shared" ca="1" si="20"/>
        <v>2.0084439281935628E-5</v>
      </c>
      <c r="CL43">
        <f t="shared" ca="1" si="20"/>
        <v>1.4709453546375977E-5</v>
      </c>
      <c r="CM43">
        <f t="shared" ca="1" si="20"/>
        <v>9.6406586800521458E-6</v>
      </c>
      <c r="CN43">
        <f t="shared" ca="1" si="20"/>
        <v>4.7709756535113083E-6</v>
      </c>
      <c r="CO43" s="31">
        <v>0</v>
      </c>
    </row>
    <row r="44" spans="1:93" x14ac:dyDescent="0.25">
      <c r="A44" s="32">
        <v>42</v>
      </c>
      <c r="B44" s="32">
        <v>4.0999999999999996</v>
      </c>
      <c r="C44" s="31">
        <v>0</v>
      </c>
      <c r="D44">
        <f t="shared" ca="1" si="19"/>
        <v>2.5551575872589372E-2</v>
      </c>
      <c r="E44">
        <f t="shared" ca="1" si="19"/>
        <v>5.0984007641142012E-2</v>
      </c>
      <c r="F44">
        <f t="shared" ca="1" si="19"/>
        <v>7.6165561425663081E-2</v>
      </c>
      <c r="G44">
        <f t="shared" ca="1" si="19"/>
        <v>0.10094030248017991</v>
      </c>
      <c r="H44">
        <f t="shared" ca="1" si="19"/>
        <v>0.12511866708234803</v>
      </c>
      <c r="I44">
        <f t="shared" ca="1" si="19"/>
        <v>0.14847171427654487</v>
      </c>
      <c r="J44">
        <f t="shared" ca="1" si="19"/>
        <v>0.17073078567846811</v>
      </c>
      <c r="K44">
        <f t="shared" ca="1" si="19"/>
        <v>0.19159412423384953</v>
      </c>
      <c r="L44">
        <f t="shared" ca="1" si="19"/>
        <v>0.21074105888374789</v>
      </c>
      <c r="M44">
        <f t="shared" ca="1" si="19"/>
        <v>0.22785248844655204</v>
      </c>
      <c r="N44">
        <f t="shared" ca="1" si="19"/>
        <v>0.24263404317645496</v>
      </c>
      <c r="O44">
        <f t="shared" ca="1" si="19"/>
        <v>0.25483677782332742</v>
      </c>
      <c r="P44">
        <f t="shared" ca="1" si="19"/>
        <v>0.26427109775316449</v>
      </c>
      <c r="Q44">
        <f t="shared" ca="1" si="19"/>
        <v>0.27081283437899628</v>
      </c>
      <c r="R44">
        <f t="shared" ca="1" si="19"/>
        <v>0.27440358458445691</v>
      </c>
      <c r="S44">
        <f t="shared" ca="1" si="19"/>
        <v>0.27504882733851022</v>
      </c>
      <c r="T44">
        <f t="shared" ca="1" si="15"/>
        <v>0.27281677491228973</v>
      </c>
      <c r="U44">
        <f t="shared" ca="1" si="15"/>
        <v>0.26783912923348263</v>
      </c>
      <c r="V44">
        <f t="shared" ca="1" si="15"/>
        <v>0.26031273865626203</v>
      </c>
      <c r="W44">
        <f t="shared" ca="1" si="15"/>
        <v>0.2504993658694763</v>
      </c>
      <c r="X44">
        <f t="shared" ca="1" si="15"/>
        <v>0.23872018850310411</v>
      </c>
      <c r="Y44">
        <f t="shared" ca="1" si="15"/>
        <v>0.22534293057423854</v>
      </c>
      <c r="Z44">
        <f t="shared" ca="1" si="15"/>
        <v>0.21076249429325267</v>
      </c>
      <c r="AA44">
        <f t="shared" ca="1" si="15"/>
        <v>0.19537891516663788</v>
      </c>
      <c r="AB44">
        <f t="shared" ca="1" si="15"/>
        <v>0.17957713759052651</v>
      </c>
      <c r="AC44">
        <f t="shared" ca="1" si="15"/>
        <v>0.16371153223062138</v>
      </c>
      <c r="AD44">
        <f t="shared" ca="1" si="15"/>
        <v>0.14809577978684799</v>
      </c>
      <c r="AE44">
        <f t="shared" ca="1" si="15"/>
        <v>0.13299706474608422</v>
      </c>
      <c r="AF44">
        <f t="shared" ca="1" si="15"/>
        <v>0.11863297771825734</v>
      </c>
      <c r="AG44">
        <f t="shared" ca="1" si="15"/>
        <v>0.10516998822912216</v>
      </c>
      <c r="AH44">
        <f t="shared" ca="1" si="15"/>
        <v>9.2723321859916094E-2</v>
      </c>
      <c r="AI44">
        <f t="shared" ca="1" si="15"/>
        <v>8.1358861575286781E-2</v>
      </c>
      <c r="AJ44">
        <f t="shared" ca="1" si="16"/>
        <v>7.1097687154400138E-2</v>
      </c>
      <c r="AK44">
        <f t="shared" ca="1" si="16"/>
        <v>6.1923076095161109E-2</v>
      </c>
      <c r="AL44">
        <f t="shared" ca="1" si="16"/>
        <v>5.3788990027374958E-2</v>
      </c>
      <c r="AM44">
        <f t="shared" ca="1" si="16"/>
        <v>4.6628790593394601E-2</v>
      </c>
      <c r="AN44">
        <f t="shared" ca="1" si="16"/>
        <v>4.0363148334735595E-2</v>
      </c>
      <c r="AO44">
        <f t="shared" ca="1" si="16"/>
        <v>3.4906554020663443E-2</v>
      </c>
      <c r="AP44">
        <f t="shared" ca="1" si="16"/>
        <v>3.0172272401145367E-2</v>
      </c>
      <c r="AQ44">
        <f t="shared" ca="1" si="16"/>
        <v>2.6075875232285509E-2</v>
      </c>
      <c r="AR44">
        <f t="shared" ca="1" si="16"/>
        <v>2.2537631713489516E-2</v>
      </c>
      <c r="AS44">
        <f t="shared" ca="1" si="16"/>
        <v>1.9484046445825534E-2</v>
      </c>
      <c r="AT44">
        <f t="shared" ca="1" si="16"/>
        <v>1.6848766418802112E-2</v>
      </c>
      <c r="AU44">
        <f t="shared" ca="1" si="16"/>
        <v>1.4572992555439096E-2</v>
      </c>
      <c r="AV44">
        <f t="shared" ca="1" si="16"/>
        <v>1.2605482224944429E-2</v>
      </c>
      <c r="AW44">
        <f t="shared" ca="1" si="16"/>
        <v>1.090221940645535E-2</v>
      </c>
      <c r="AX44">
        <f t="shared" ca="1" si="16"/>
        <v>9.4258340942069002E-3</v>
      </c>
      <c r="AY44">
        <f t="shared" ca="1" si="16"/>
        <v>8.144853811143854E-3</v>
      </c>
      <c r="AZ44">
        <f t="shared" ca="1" si="18"/>
        <v>7.0328650122862277E-3</v>
      </c>
      <c r="BA44">
        <f t="shared" ca="1" si="18"/>
        <v>6.0676558268137745E-3</v>
      </c>
      <c r="BB44">
        <f t="shared" ca="1" si="18"/>
        <v>5.2304066716852352E-3</v>
      </c>
      <c r="BC44">
        <f t="shared" ca="1" si="18"/>
        <v>4.5049867109309659E-3</v>
      </c>
      <c r="BD44">
        <f t="shared" ca="1" si="18"/>
        <v>3.877393273504609E-3</v>
      </c>
      <c r="BE44">
        <f t="shared" ca="1" si="18"/>
        <v>3.3353389743610985E-3</v>
      </c>
      <c r="BF44">
        <f t="shared" ca="1" si="18"/>
        <v>2.8679635646222316E-3</v>
      </c>
      <c r="BG44">
        <f t="shared" ca="1" si="18"/>
        <v>2.4656351550756427E-3</v>
      </c>
      <c r="BH44">
        <f t="shared" ca="1" si="18"/>
        <v>2.1198072166659521E-3</v>
      </c>
      <c r="BI44">
        <f t="shared" ca="1" si="18"/>
        <v>1.8229068678948493E-3</v>
      </c>
      <c r="BJ44">
        <f t="shared" ca="1" si="18"/>
        <v>1.5682402578467993E-3</v>
      </c>
      <c r="BK44">
        <f t="shared" ca="1" si="18"/>
        <v>1.3499089139648772E-3</v>
      </c>
      <c r="BL44">
        <f t="shared" ca="1" si="18"/>
        <v>1.1627355292548561E-3</v>
      </c>
      <c r="BM44">
        <f t="shared" ca="1" si="18"/>
        <v>1.0021988793012426E-3</v>
      </c>
      <c r="BN44">
        <f t="shared" ca="1" si="18"/>
        <v>8.6437639739240894E-4</v>
      </c>
      <c r="BO44">
        <f t="shared" ca="1" si="18"/>
        <v>7.458913284628351E-4</v>
      </c>
      <c r="BP44">
        <f t="shared" ca="1" si="17"/>
        <v>6.4386122580252329E-4</v>
      </c>
      <c r="BQ44">
        <f t="shared" ca="1" si="17"/>
        <v>5.558458004478893E-4</v>
      </c>
      <c r="BR44">
        <f t="shared" ca="1" si="17"/>
        <v>4.7979370041670972E-4</v>
      </c>
      <c r="BS44">
        <f t="shared" ca="1" si="17"/>
        <v>4.1398893042674179E-4</v>
      </c>
      <c r="BT44">
        <f t="shared" ca="1" si="17"/>
        <v>3.5699824698604628E-4</v>
      </c>
      <c r="BU44">
        <f t="shared" ca="1" si="17"/>
        <v>3.0762124081146392E-4</v>
      </c>
      <c r="BV44">
        <f t="shared" ca="1" si="17"/>
        <v>2.6484509377639576E-4</v>
      </c>
      <c r="BW44">
        <f t="shared" ca="1" si="17"/>
        <v>2.278059640869255E-4</v>
      </c>
      <c r="BX44">
        <f t="shared" ca="1" si="17"/>
        <v>1.957582397223327E-4</v>
      </c>
      <c r="BY44">
        <f t="shared" ca="1" si="17"/>
        <v>1.6805156914092317E-4</v>
      </c>
      <c r="BZ44">
        <f t="shared" ca="1" si="17"/>
        <v>1.4411439858461785E-4</v>
      </c>
      <c r="CA44">
        <f t="shared" ca="1" si="17"/>
        <v>1.2344223163287811E-4</v>
      </c>
      <c r="CB44">
        <f t="shared" ca="1" si="17"/>
        <v>1.0558894115849321E-4</v>
      </c>
      <c r="CC44">
        <f t="shared" ca="1" si="17"/>
        <v>9.0159904512750061E-5</v>
      </c>
      <c r="CD44">
        <f t="shared" ca="1" si="17"/>
        <v>7.6806221896047363E-5</v>
      </c>
      <c r="CE44">
        <f t="shared" ca="1" si="20"/>
        <v>6.5219660350753191E-5</v>
      </c>
      <c r="CF44">
        <f t="shared" ca="1" si="20"/>
        <v>5.5128187809219475E-5</v>
      </c>
      <c r="CG44">
        <f t="shared" ca="1" si="20"/>
        <v>4.6292028479863924E-5</v>
      </c>
      <c r="CH44">
        <f t="shared" ca="1" si="20"/>
        <v>3.8500130860432808E-5</v>
      </c>
      <c r="CI44">
        <f t="shared" ca="1" si="20"/>
        <v>3.1566880991474429E-5</v>
      </c>
      <c r="CJ44">
        <f t="shared" ca="1" si="20"/>
        <v>2.5328900031877523E-5</v>
      </c>
      <c r="CK44">
        <f t="shared" ca="1" si="20"/>
        <v>1.964183181845057E-5</v>
      </c>
      <c r="CL44">
        <f t="shared" ca="1" si="20"/>
        <v>1.4377100968364738E-5</v>
      </c>
      <c r="CM44">
        <f t="shared" ca="1" si="20"/>
        <v>9.4186678671837339E-6</v>
      </c>
      <c r="CN44">
        <f t="shared" ca="1" si="20"/>
        <v>4.659816875156193E-6</v>
      </c>
      <c r="CO44" s="31">
        <v>0</v>
      </c>
    </row>
    <row r="45" spans="1:93" x14ac:dyDescent="0.25">
      <c r="A45" s="32">
        <v>43</v>
      </c>
      <c r="B45" s="32">
        <v>4.2</v>
      </c>
      <c r="C45" s="31">
        <v>0</v>
      </c>
      <c r="D45">
        <f t="shared" ca="1" si="19"/>
        <v>2.231388192860858E-2</v>
      </c>
      <c r="E45">
        <f t="shared" ca="1" si="19"/>
        <v>4.4503444781672973E-2</v>
      </c>
      <c r="F45">
        <f t="shared" ca="1" si="19"/>
        <v>6.6435434973779739E-2</v>
      </c>
      <c r="G45">
        <f t="shared" ca="1" si="19"/>
        <v>8.7959625884654363E-2</v>
      </c>
      <c r="H45">
        <f t="shared" ca="1" si="19"/>
        <v>0.10890266899192655</v>
      </c>
      <c r="I45">
        <f t="shared" ca="1" si="19"/>
        <v>0.12906489570247279</v>
      </c>
      <c r="J45">
        <f t="shared" ca="1" si="19"/>
        <v>0.14822111163272697</v>
      </c>
      <c r="K45">
        <f t="shared" ca="1" si="19"/>
        <v>0.16612612828646614</v>
      </c>
      <c r="L45">
        <f t="shared" ca="1" si="19"/>
        <v>0.18252507124580208</v>
      </c>
      <c r="M45">
        <f t="shared" ca="1" si="19"/>
        <v>0.19716740883829856</v>
      </c>
      <c r="N45">
        <f t="shared" ca="1" si="19"/>
        <v>0.20982248229317746</v>
      </c>
      <c r="O45">
        <f t="shared" ca="1" si="19"/>
        <v>0.2202937101942378</v>
      </c>
      <c r="P45">
        <f t="shared" ca="1" si="19"/>
        <v>0.228429151888453</v>
      </c>
      <c r="Q45">
        <f t="shared" ca="1" si="19"/>
        <v>0.2341276308006314</v>
      </c>
      <c r="R45">
        <f t="shared" ca="1" si="19"/>
        <v>0.23734120680273554</v>
      </c>
      <c r="S45">
        <f t="shared" ca="1" si="19"/>
        <v>0.23807561523525644</v>
      </c>
      <c r="T45">
        <f t="shared" ca="1" si="15"/>
        <v>0.23639014120180613</v>
      </c>
      <c r="U45">
        <f t="shared" ca="1" si="15"/>
        <v>0.23239753697228041</v>
      </c>
      <c r="V45">
        <f t="shared" ca="1" si="15"/>
        <v>0.22626347712532885</v>
      </c>
      <c r="W45">
        <f t="shared" ca="1" si="15"/>
        <v>0.21820417067383208</v>
      </c>
      <c r="X45">
        <f t="shared" ca="1" si="15"/>
        <v>0.20848055620024297</v>
      </c>
      <c r="Y45">
        <f t="shared" ca="1" si="15"/>
        <v>0.1973882433356704</v>
      </c>
      <c r="Z45">
        <f t="shared" ca="1" si="15"/>
        <v>0.18524381656128239</v>
      </c>
      <c r="AA45">
        <f t="shared" ca="1" si="15"/>
        <v>0.17236949083044306</v>
      </c>
      <c r="AB45">
        <f t="shared" ca="1" si="15"/>
        <v>0.15907852464539346</v>
      </c>
      <c r="AC45">
        <f t="shared" ca="1" si="15"/>
        <v>0.14566316934979623</v>
      </c>
      <c r="AD45">
        <f t="shared" ca="1" si="15"/>
        <v>0.13238583962592493</v>
      </c>
      <c r="AE45">
        <f t="shared" ca="1" si="15"/>
        <v>0.11947326677840657</v>
      </c>
      <c r="AF45">
        <f t="shared" ca="1" si="15"/>
        <v>0.10711298156178785</v>
      </c>
      <c r="AG45">
        <f t="shared" ca="1" si="15"/>
        <v>9.5451569266712846E-2</v>
      </c>
      <c r="AH45">
        <f t="shared" ca="1" si="15"/>
        <v>8.4594513160679966E-2</v>
      </c>
      <c r="AI45">
        <f t="shared" ca="1" si="15"/>
        <v>7.4607755976263748E-2</v>
      </c>
      <c r="AJ45">
        <f t="shared" ca="1" si="16"/>
        <v>6.5521098601271255E-2</v>
      </c>
      <c r="AK45">
        <f t="shared" ca="1" si="16"/>
        <v>5.7333225759695454E-2</v>
      </c>
      <c r="AL45">
        <f t="shared" ca="1" si="16"/>
        <v>5.0017781898085527E-2</v>
      </c>
      <c r="AM45">
        <f t="shared" ca="1" si="16"/>
        <v>4.3529755558801689E-2</v>
      </c>
      <c r="AN45">
        <f t="shared" ca="1" si="16"/>
        <v>3.7811506444899751E-2</v>
      </c>
      <c r="AO45">
        <f t="shared" ca="1" si="16"/>
        <v>3.2797990227876314E-2</v>
      </c>
      <c r="AP45">
        <f t="shared" ca="1" si="16"/>
        <v>2.8420984239538365E-2</v>
      </c>
      <c r="AQ45">
        <f t="shared" ca="1" si="16"/>
        <v>2.4612314637939392E-2</v>
      </c>
      <c r="AR45">
        <f t="shared" ca="1" si="16"/>
        <v>2.1306202521129983E-2</v>
      </c>
      <c r="AS45">
        <f t="shared" ca="1" si="16"/>
        <v>1.8440886810782223E-2</v>
      </c>
      <c r="AT45">
        <f t="shared" ca="1" si="16"/>
        <v>1.5959669278937147E-2</v>
      </c>
      <c r="AU45">
        <f t="shared" ca="1" si="16"/>
        <v>1.3811494358326563E-2</v>
      </c>
      <c r="AV45">
        <f t="shared" ca="1" si="16"/>
        <v>1.1951150507549789E-2</v>
      </c>
      <c r="AW45">
        <f t="shared" ca="1" si="16"/>
        <v>1.033916842445512E-2</v>
      </c>
      <c r="AX45">
        <f t="shared" ca="1" si="16"/>
        <v>8.9414881408755448E-3</v>
      </c>
      <c r="AY45">
        <f t="shared" ca="1" si="16"/>
        <v>7.7289646247236179E-3</v>
      </c>
      <c r="AZ45">
        <f t="shared" ca="1" si="18"/>
        <v>6.676777214966444E-3</v>
      </c>
      <c r="BA45">
        <f t="shared" ca="1" si="18"/>
        <v>5.7638025881805686E-3</v>
      </c>
      <c r="BB45">
        <f t="shared" ca="1" si="18"/>
        <v>4.9720042488680689E-3</v>
      </c>
      <c r="BC45">
        <f t="shared" ca="1" si="18"/>
        <v>4.2858817599095364E-3</v>
      </c>
      <c r="BD45">
        <f t="shared" ca="1" si="18"/>
        <v>3.6920076696826984E-3</v>
      </c>
      <c r="BE45">
        <f t="shared" ca="1" si="18"/>
        <v>3.1786608189397058E-3</v>
      </c>
      <c r="BF45">
        <f t="shared" ca="1" si="18"/>
        <v>2.7355477754479308E-3</v>
      </c>
      <c r="BG45">
        <f t="shared" ca="1" si="18"/>
        <v>2.3535945089088015E-3</v>
      </c>
      <c r="BH45">
        <f t="shared" ca="1" si="18"/>
        <v>2.0247885021788072E-3</v>
      </c>
      <c r="BI45">
        <f t="shared" ca="1" si="18"/>
        <v>1.7420546584827534E-3</v>
      </c>
      <c r="BJ45">
        <f t="shared" ca="1" si="18"/>
        <v>1.4991534421126514E-3</v>
      </c>
      <c r="BK45">
        <f t="shared" ca="1" si="18"/>
        <v>1.2905944001060012E-3</v>
      </c>
      <c r="BL45">
        <f t="shared" ca="1" si="18"/>
        <v>1.111561406533971E-3</v>
      </c>
      <c r="BM45">
        <f t="shared" ca="1" si="18"/>
        <v>9.5784741196071625E-4</v>
      </c>
      <c r="BN45">
        <f t="shared" ca="1" si="18"/>
        <v>8.2579661675451124E-4</v>
      </c>
      <c r="BO45">
        <f t="shared" ca="1" si="18"/>
        <v>7.1225171515433203E-4</v>
      </c>
      <c r="BP45">
        <f t="shared" ca="1" si="17"/>
        <v>6.1450400313415091E-4</v>
      </c>
      <c r="BQ45">
        <f t="shared" ca="1" si="17"/>
        <v>5.3024484551818848E-4</v>
      </c>
      <c r="BR45">
        <f t="shared" ca="1" si="17"/>
        <v>4.5751791115935522E-4</v>
      </c>
      <c r="BS45">
        <f t="shared" ca="1" si="17"/>
        <v>3.9467236921294618E-4</v>
      </c>
      <c r="BT45">
        <f t="shared" ca="1" si="17"/>
        <v>3.4031777988066366E-4</v>
      </c>
      <c r="BU45">
        <f t="shared" ca="1" si="17"/>
        <v>2.932817479066414E-4</v>
      </c>
      <c r="BV45">
        <f t="shared" ca="1" si="17"/>
        <v>2.5257156190811145E-4</v>
      </c>
      <c r="BW45">
        <f t="shared" ca="1" si="17"/>
        <v>2.173409425441582E-4</v>
      </c>
      <c r="BX45">
        <f t="shared" ca="1" si="17"/>
        <v>1.8686257510772068E-4</v>
      </c>
      <c r="BY45">
        <f t="shared" ca="1" si="17"/>
        <v>1.6050639419458554E-4</v>
      </c>
      <c r="BZ45">
        <f t="shared" ca="1" si="17"/>
        <v>1.3772293062441922E-4</v>
      </c>
      <c r="CA45">
        <f t="shared" ca="1" si="17"/>
        <v>1.1803066893074694E-4</v>
      </c>
      <c r="CB45">
        <f t="shared" ca="1" si="17"/>
        <v>1.0100633036542137E-4</v>
      </c>
      <c r="CC45">
        <f t="shared" ca="1" si="17"/>
        <v>8.6277179694953891E-5</v>
      </c>
      <c r="CD45">
        <f t="shared" ca="1" si="17"/>
        <v>7.35147146674762E-5</v>
      </c>
      <c r="CE45">
        <f t="shared" ca="1" si="20"/>
        <v>6.2429333892692623E-5</v>
      </c>
      <c r="CF45">
        <f t="shared" ca="1" si="20"/>
        <v>5.2765741977185896E-5</v>
      </c>
      <c r="CG45">
        <f t="shared" ca="1" si="20"/>
        <v>4.4298931288471024E-5</v>
      </c>
      <c r="CH45">
        <f t="shared" ca="1" si="20"/>
        <v>3.6830599552288321E-5</v>
      </c>
      <c r="CI45">
        <f t="shared" ca="1" si="20"/>
        <v>3.0185862747964083E-5</v>
      </c>
      <c r="CJ45">
        <f t="shared" ca="1" si="20"/>
        <v>2.4210140067538663E-5</v>
      </c>
      <c r="CK45">
        <f t="shared" ca="1" si="20"/>
        <v>1.8766126841881148E-5</v>
      </c>
      <c r="CL45">
        <f t="shared" ca="1" si="20"/>
        <v>1.3730815045353768E-5</v>
      </c>
      <c r="CM45">
        <f t="shared" ca="1" si="20"/>
        <v>8.9925523688132441E-6</v>
      </c>
      <c r="CN45">
        <f t="shared" ca="1" si="20"/>
        <v>4.4481440322241134E-6</v>
      </c>
      <c r="CO45" s="31">
        <v>0</v>
      </c>
    </row>
    <row r="46" spans="1:93" x14ac:dyDescent="0.25">
      <c r="A46" s="32">
        <v>44</v>
      </c>
      <c r="B46" s="32">
        <v>4.3</v>
      </c>
      <c r="C46" s="31">
        <v>0</v>
      </c>
      <c r="D46">
        <f t="shared" ca="1" si="19"/>
        <v>1.920049338203051E-2</v>
      </c>
      <c r="E46">
        <f t="shared" ca="1" si="19"/>
        <v>3.828043206847611E-2</v>
      </c>
      <c r="F46">
        <f t="shared" ca="1" si="19"/>
        <v>5.7113076603751624E-2</v>
      </c>
      <c r="G46">
        <f t="shared" ca="1" si="19"/>
        <v>7.5560057371956535E-2</v>
      </c>
      <c r="H46">
        <f t="shared" ca="1" si="19"/>
        <v>9.3467439224453122E-2</v>
      </c>
      <c r="I46">
        <f t="shared" ca="1" si="19"/>
        <v>0.11066403164867092</v>
      </c>
      <c r="J46">
        <f t="shared" ca="1" si="19"/>
        <v>0.12696257257600721</v>
      </c>
      <c r="K46">
        <f t="shared" ca="1" si="19"/>
        <v>0.1421641338641558</v>
      </c>
      <c r="L46">
        <f t="shared" ca="1" si="19"/>
        <v>0.15606560905282532</v>
      </c>
      <c r="M46">
        <f t="shared" ca="1" si="19"/>
        <v>0.16846950580552095</v>
      </c>
      <c r="N46">
        <f t="shared" ca="1" si="19"/>
        <v>0.17919467185867932</v>
      </c>
      <c r="O46">
        <f t="shared" ca="1" si="19"/>
        <v>0.18808632621150831</v>
      </c>
      <c r="P46">
        <f t="shared" ca="1" si="19"/>
        <v>0.19502405887499616</v>
      </c>
      <c r="Q46">
        <f t="shared" ca="1" si="19"/>
        <v>0.19992721292402538</v>
      </c>
      <c r="R46">
        <f t="shared" ca="1" si="19"/>
        <v>0.20275787221689481</v>
      </c>
      <c r="S46">
        <f t="shared" ca="1" si="19"/>
        <v>0.20352215420344028</v>
      </c>
      <c r="T46">
        <f t="shared" ca="1" si="15"/>
        <v>0.20227049946247133</v>
      </c>
      <c r="U46">
        <f t="shared" ca="1" si="15"/>
        <v>0.19909725552226998</v>
      </c>
      <c r="V46">
        <f t="shared" ca="1" si="15"/>
        <v>0.19413931112966129</v>
      </c>
      <c r="W46">
        <f t="shared" ca="1" si="15"/>
        <v>0.18757312656187602</v>
      </c>
      <c r="X46">
        <f t="shared" ca="1" si="15"/>
        <v>0.17960945995106908</v>
      </c>
      <c r="Y46">
        <f t="shared" ca="1" si="15"/>
        <v>0.1704855028107905</v>
      </c>
      <c r="Z46">
        <f t="shared" ca="1" si="15"/>
        <v>0.16045486632671435</v>
      </c>
      <c r="AA46">
        <f t="shared" ca="1" si="15"/>
        <v>0.14977653185758405</v>
      </c>
      <c r="AB46">
        <f t="shared" ca="1" si="15"/>
        <v>0.13870412272899474</v>
      </c>
      <c r="AC46">
        <f t="shared" ca="1" si="15"/>
        <v>0.12747660044780168</v>
      </c>
      <c r="AD46">
        <f t="shared" ca="1" si="15"/>
        <v>0.11631096035111786</v>
      </c>
      <c r="AE46">
        <f t="shared" ca="1" si="15"/>
        <v>0.1053969976680143</v>
      </c>
      <c r="AF46">
        <f t="shared" ca="1" si="15"/>
        <v>9.4893928130431751E-2</v>
      </c>
      <c r="AG46">
        <f t="shared" ca="1" si="15"/>
        <v>8.4928609264906529E-2</v>
      </c>
      <c r="AH46">
        <f t="shared" ca="1" si="15"/>
        <v>7.5595220449925643E-2</v>
      </c>
      <c r="AI46">
        <f t="shared" ca="1" si="15"/>
        <v>6.6956365417525698E-2</v>
      </c>
      <c r="AJ46">
        <f t="shared" ca="1" si="16"/>
        <v>5.9045540419629561E-2</v>
      </c>
      <c r="AK46">
        <f t="shared" ca="1" si="16"/>
        <v>5.1870761475281107E-2</v>
      </c>
      <c r="AL46">
        <f t="shared" ca="1" si="16"/>
        <v>4.5418971451172248E-2</v>
      </c>
      <c r="AM46">
        <f t="shared" ca="1" si="16"/>
        <v>3.9660758723624692E-2</v>
      </c>
      <c r="AN46">
        <f t="shared" ca="1" si="16"/>
        <v>3.4554947369967032E-2</v>
      </c>
      <c r="AO46">
        <f t="shared" ca="1" si="16"/>
        <v>3.0052732312197412E-2</v>
      </c>
      <c r="AP46">
        <f t="shared" ca="1" si="16"/>
        <v>2.6101176354272511E-2</v>
      </c>
      <c r="AQ46">
        <f t="shared" ca="1" si="16"/>
        <v>2.2646014009533554E-2</v>
      </c>
      <c r="AR46">
        <f t="shared" ca="1" si="16"/>
        <v>1.9633795462122974E-2</v>
      </c>
      <c r="AS46">
        <f t="shared" ca="1" si="16"/>
        <v>1.7013448994689991E-2</v>
      </c>
      <c r="AT46">
        <f t="shared" ca="1" si="16"/>
        <v>1.4737351406593857E-2</v>
      </c>
      <c r="AU46">
        <f t="shared" ca="1" si="16"/>
        <v>1.2761989311155785E-2</v>
      </c>
      <c r="AV46">
        <f t="shared" ca="1" si="16"/>
        <v>1.1048284055029707E-2</v>
      </c>
      <c r="AW46">
        <f t="shared" ca="1" si="16"/>
        <v>9.5616459459390551E-3</v>
      </c>
      <c r="AX46">
        <f t="shared" ca="1" si="16"/>
        <v>8.271819411948541E-3</v>
      </c>
      <c r="AY46">
        <f t="shared" ca="1" si="16"/>
        <v>7.1525773704129254E-3</v>
      </c>
      <c r="AZ46">
        <f t="shared" ca="1" si="18"/>
        <v>6.181319002029134E-3</v>
      </c>
      <c r="BA46">
        <f t="shared" ca="1" si="18"/>
        <v>5.3386199571258596E-3</v>
      </c>
      <c r="BB46">
        <f t="shared" ca="1" si="18"/>
        <v>4.6077775138669832E-3</v>
      </c>
      <c r="BC46">
        <f t="shared" ca="1" si="18"/>
        <v>3.9743846299847858E-3</v>
      </c>
      <c r="BD46">
        <f t="shared" ca="1" si="18"/>
        <v>3.4259557011390314E-3</v>
      </c>
      <c r="BE46">
        <f t="shared" ca="1" si="18"/>
        <v>2.9516143088641291E-3</v>
      </c>
      <c r="BF46">
        <f t="shared" ca="1" si="18"/>
        <v>2.5418421287978195E-3</v>
      </c>
      <c r="BG46">
        <f t="shared" ca="1" si="18"/>
        <v>2.1882808612754441E-3</v>
      </c>
      <c r="BH46">
        <f t="shared" ca="1" si="18"/>
        <v>1.8835760928057684E-3</v>
      </c>
      <c r="BI46">
        <f t="shared" ca="1" si="18"/>
        <v>1.6212523839225163E-3</v>
      </c>
      <c r="BJ46">
        <f t="shared" ca="1" si="18"/>
        <v>1.3956110175360045E-3</v>
      </c>
      <c r="BK46">
        <f t="shared" ca="1" si="18"/>
        <v>1.2016443495257399E-3</v>
      </c>
      <c r="BL46">
        <f t="shared" ca="1" si="18"/>
        <v>1.0349627234633998E-3</v>
      </c>
      <c r="BM46">
        <f t="shared" ca="1" si="18"/>
        <v>8.9173112930584738E-4</v>
      </c>
      <c r="BN46">
        <f t="shared" ca="1" si="18"/>
        <v>7.6861332350642133E-4</v>
      </c>
      <c r="BO46">
        <f t="shared" ca="1" si="18"/>
        <v>6.6272136630713633E-4</v>
      </c>
      <c r="BP46">
        <f t="shared" ca="1" si="17"/>
        <v>5.7156884259226132E-4</v>
      </c>
      <c r="BQ46">
        <f t="shared" ca="1" si="17"/>
        <v>4.9302653668751814E-4</v>
      </c>
      <c r="BR46">
        <f t="shared" ca="1" si="17"/>
        <v>4.2527993081237074E-4</v>
      </c>
      <c r="BS46">
        <f t="shared" ca="1" si="17"/>
        <v>3.6678844635220601E-4</v>
      </c>
      <c r="BT46">
        <f t="shared" ca="1" si="17"/>
        <v>3.1624676489584459E-4</v>
      </c>
      <c r="BU46">
        <f t="shared" ca="1" si="17"/>
        <v>2.7254883323299894E-4</v>
      </c>
      <c r="BV46">
        <f t="shared" ca="1" si="17"/>
        <v>2.3475526557199117E-4</v>
      </c>
      <c r="BW46">
        <f t="shared" ca="1" si="17"/>
        <v>2.0206478211221178E-4</v>
      </c>
      <c r="BX46">
        <f t="shared" ca="1" si="17"/>
        <v>1.7379005530093655E-4</v>
      </c>
      <c r="BY46">
        <f t="shared" ca="1" si="17"/>
        <v>1.493379395448465E-4</v>
      </c>
      <c r="BZ46">
        <f t="shared" ca="1" si="17"/>
        <v>1.2819367987305637E-4</v>
      </c>
      <c r="CA46">
        <f t="shared" ca="1" si="17"/>
        <v>1.0990845224086091E-4</v>
      </c>
      <c r="CB46">
        <f t="shared" ca="1" si="17"/>
        <v>9.4089518710543837E-5</v>
      </c>
      <c r="CC46">
        <f t="shared" ca="1" si="17"/>
        <v>8.0392346126505643E-5</v>
      </c>
      <c r="CD46">
        <f t="shared" ca="1" si="17"/>
        <v>6.8514169929400102E-5</v>
      </c>
      <c r="CE46">
        <f t="shared" ca="1" si="20"/>
        <v>5.8188625986419065E-5</v>
      </c>
      <c r="CF46">
        <f t="shared" ca="1" si="20"/>
        <v>4.9181186311575822E-5</v>
      </c>
      <c r="CG46">
        <f t="shared" ca="1" si="20"/>
        <v>4.1285206903879096E-5</v>
      </c>
      <c r="CH46">
        <f t="shared" ca="1" si="20"/>
        <v>3.4318434474467328E-5</v>
      </c>
      <c r="CI46">
        <f t="shared" ca="1" si="20"/>
        <v>2.8119841419963679E-5</v>
      </c>
      <c r="CJ46">
        <f t="shared" ca="1" si="20"/>
        <v>2.2546681714641169E-5</v>
      </c>
      <c r="CK46">
        <f t="shared" ca="1" si="20"/>
        <v>1.7471689319807553E-5</v>
      </c>
      <c r="CL46">
        <f t="shared" ca="1" si="20"/>
        <v>1.2780370094537708E-5</v>
      </c>
      <c r="CM46">
        <f t="shared" ca="1" si="20"/>
        <v>8.3683610048280058E-6</v>
      </c>
      <c r="CN46">
        <f t="shared" ca="1" si="20"/>
        <v>4.1388432792592675E-6</v>
      </c>
      <c r="CO46" s="31">
        <v>0</v>
      </c>
    </row>
    <row r="47" spans="1:93" x14ac:dyDescent="0.25">
      <c r="A47" s="32">
        <v>45</v>
      </c>
      <c r="B47" s="32">
        <v>4.4000000000000004</v>
      </c>
      <c r="C47" s="31">
        <v>0</v>
      </c>
      <c r="D47">
        <f t="shared" ca="1" si="19"/>
        <v>1.6207647054787666E-2</v>
      </c>
      <c r="E47">
        <f t="shared" ca="1" si="19"/>
        <v>3.2304693002574145E-2</v>
      </c>
      <c r="F47">
        <f t="shared" ca="1" si="19"/>
        <v>4.8176353599609201E-2</v>
      </c>
      <c r="G47">
        <f t="shared" ca="1" si="19"/>
        <v>6.3700051615594971E-2</v>
      </c>
      <c r="H47">
        <f t="shared" ca="1" si="19"/>
        <v>7.8742955111028468E-2</v>
      </c>
      <c r="I47">
        <f t="shared" ca="1" si="19"/>
        <v>9.3161167845381809E-2</v>
      </c>
      <c r="J47">
        <f t="shared" ca="1" si="19"/>
        <v>0.10680095457763056</v>
      </c>
      <c r="K47">
        <f t="shared" ca="1" si="19"/>
        <v>0.11950215975512897</v>
      </c>
      <c r="L47">
        <f t="shared" ca="1" si="19"/>
        <v>0.13110365242288299</v>
      </c>
      <c r="M47">
        <f t="shared" ca="1" si="19"/>
        <v>0.14145025362061356</v>
      </c>
      <c r="N47">
        <f t="shared" ca="1" si="19"/>
        <v>0.15040028639360295</v>
      </c>
      <c r="O47">
        <f t="shared" ca="1" si="19"/>
        <v>0.15783277040315682</v>
      </c>
      <c r="P47">
        <f t="shared" ca="1" si="19"/>
        <v>0.16365344427410797</v>
      </c>
      <c r="Q47">
        <f t="shared" ca="1" si="19"/>
        <v>0.16779918302180802</v>
      </c>
      <c r="R47">
        <f t="shared" ca="1" si="19"/>
        <v>0.17024080170196776</v>
      </c>
      <c r="S47">
        <f t="shared" ca="1" si="19"/>
        <v>0.17098451036554779</v>
      </c>
      <c r="T47">
        <f t="shared" ca="1" si="15"/>
        <v>0.17007232128529193</v>
      </c>
      <c r="U47">
        <f t="shared" ca="1" si="15"/>
        <v>0.16758154302710068</v>
      </c>
      <c r="V47">
        <f t="shared" ca="1" si="15"/>
        <v>0.16362324824938634</v>
      </c>
      <c r="W47">
        <f t="shared" ca="1" si="15"/>
        <v>0.15833942222813088</v>
      </c>
      <c r="X47">
        <f t="shared" ca="1" si="15"/>
        <v>0.15189850717684067</v>
      </c>
      <c r="Y47">
        <f t="shared" ca="1" si="15"/>
        <v>0.14448929025292381</v>
      </c>
      <c r="Z47">
        <f t="shared" ca="1" si="15"/>
        <v>0.13631345888651575</v>
      </c>
      <c r="AA47">
        <f t="shared" ca="1" si="15"/>
        <v>0.1275774890730135</v>
      </c>
      <c r="AB47">
        <f t="shared" ca="1" si="15"/>
        <v>0.11848467275297897</v>
      </c>
      <c r="AC47">
        <f t="shared" ca="1" si="15"/>
        <v>0.10922798593319961</v>
      </c>
      <c r="AD47">
        <f t="shared" ca="1" si="15"/>
        <v>9.9984238510333945E-2</v>
      </c>
      <c r="AE47">
        <f t="shared" ca="1" si="15"/>
        <v>9.0909668977127711E-2</v>
      </c>
      <c r="AF47">
        <f t="shared" ca="1" si="15"/>
        <v>8.2136956689850105E-2</v>
      </c>
      <c r="AG47">
        <f t="shared" ca="1" si="15"/>
        <v>7.3773551286590647E-2</v>
      </c>
      <c r="AH47">
        <f t="shared" ca="1" si="15"/>
        <v>6.5901225688718146E-2</v>
      </c>
      <c r="AI47">
        <f t="shared" ca="1" si="15"/>
        <v>5.8576776401033426E-2</v>
      </c>
      <c r="AJ47">
        <f t="shared" ca="1" si="16"/>
        <v>5.1833767742814132E-2</v>
      </c>
      <c r="AK47">
        <f t="shared" ca="1" si="16"/>
        <v>4.5685139912357176E-2</v>
      </c>
      <c r="AL47">
        <f t="shared" ca="1" si="16"/>
        <v>4.0126415515579383E-2</v>
      </c>
      <c r="AM47">
        <f t="shared" ca="1" si="16"/>
        <v>3.513919256956051E-2</v>
      </c>
      <c r="AN47">
        <f t="shared" ca="1" si="16"/>
        <v>3.0694624397039443E-2</v>
      </c>
      <c r="AO47">
        <f t="shared" ca="1" si="16"/>
        <v>2.6756648162921233E-2</v>
      </c>
      <c r="AP47">
        <f t="shared" ca="1" si="16"/>
        <v>2.3284808357477461E-2</v>
      </c>
      <c r="AQ47">
        <f t="shared" ca="1" si="16"/>
        <v>2.0236603937186314E-2</v>
      </c>
      <c r="AR47">
        <f t="shared" ca="1" si="16"/>
        <v>1.7569351796267826E-2</v>
      </c>
      <c r="AS47">
        <f t="shared" ca="1" si="16"/>
        <v>1.5241599208416327E-2</v>
      </c>
      <c r="AT47">
        <f t="shared" ca="1" si="16"/>
        <v>1.3214136742115004E-2</v>
      </c>
      <c r="AU47">
        <f t="shared" ca="1" si="16"/>
        <v>1.1450668296759161E-2</v>
      </c>
      <c r="AV47">
        <f t="shared" ca="1" si="16"/>
        <v>9.9181938864815675E-3</v>
      </c>
      <c r="AW47">
        <f t="shared" ca="1" si="16"/>
        <v>8.5871582575670416E-3</v>
      </c>
      <c r="AX47">
        <f t="shared" ca="1" si="16"/>
        <v>7.4314158347855005E-3</v>
      </c>
      <c r="AY47">
        <f t="shared" ca="1" si="16"/>
        <v>6.4280596644785953E-3</v>
      </c>
      <c r="AZ47">
        <f t="shared" ca="1" si="18"/>
        <v>5.5571585048741906E-3</v>
      </c>
      <c r="BA47">
        <f t="shared" ca="1" si="18"/>
        <v>4.8014417577028224E-3</v>
      </c>
      <c r="BB47">
        <f t="shared" ca="1" si="18"/>
        <v>4.1459663581346669E-3</v>
      </c>
      <c r="BC47">
        <f t="shared" ca="1" si="18"/>
        <v>3.577792839663248E-3</v>
      </c>
      <c r="BD47">
        <f t="shared" ca="1" si="18"/>
        <v>3.0856896447278288E-3</v>
      </c>
      <c r="BE47">
        <f t="shared" ca="1" si="18"/>
        <v>2.6598761458143595E-3</v>
      </c>
      <c r="BF47">
        <f t="shared" ca="1" si="18"/>
        <v>2.2918071667512837E-3</v>
      </c>
      <c r="BG47">
        <f t="shared" ca="1" si="18"/>
        <v>1.9739962609331679E-3</v>
      </c>
      <c r="BH47">
        <f t="shared" ca="1" si="18"/>
        <v>1.6998720270864039E-3</v>
      </c>
      <c r="BI47">
        <f t="shared" ca="1" si="18"/>
        <v>1.463660942349166E-3</v>
      </c>
      <c r="BJ47">
        <f t="shared" ca="1" si="18"/>
        <v>1.2602907745250524E-3</v>
      </c>
      <c r="BK47">
        <f t="shared" ca="1" si="18"/>
        <v>1.0853097970561631E-3</v>
      </c>
      <c r="BL47">
        <f t="shared" ca="1" si="18"/>
        <v>9.3481819120816846E-4</v>
      </c>
      <c r="BM47">
        <f t="shared" ca="1" si="18"/>
        <v>8.0540889317186337E-4</v>
      </c>
      <c r="BN47">
        <f t="shared" ca="1" si="18"/>
        <v>6.9411570193210514E-4</v>
      </c>
      <c r="BO47">
        <f t="shared" ca="1" si="18"/>
        <v>5.9836684060296649E-4</v>
      </c>
      <c r="BP47">
        <f t="shared" ca="1" si="17"/>
        <v>5.1594251790057694E-4</v>
      </c>
      <c r="BQ47">
        <f t="shared" ca="1" si="17"/>
        <v>4.449354399754089E-4</v>
      </c>
      <c r="BR47">
        <f t="shared" ca="1" si="17"/>
        <v>3.8371365314296337E-4</v>
      </c>
      <c r="BS47">
        <f t="shared" ca="1" si="17"/>
        <v>3.3088549440411677E-4</v>
      </c>
      <c r="BT47">
        <f t="shared" ca="1" si="17"/>
        <v>2.8526674056276655E-4</v>
      </c>
      <c r="BU47">
        <f t="shared" ca="1" si="17"/>
        <v>2.4585025388924214E-4</v>
      </c>
      <c r="BV47">
        <f t="shared" ca="1" si="17"/>
        <v>2.1177851057775331E-4</v>
      </c>
      <c r="BW47">
        <f t="shared" ca="1" si="17"/>
        <v>1.8231936060281889E-4</v>
      </c>
      <c r="BX47">
        <f t="shared" ca="1" si="17"/>
        <v>1.5684521357288975E-4</v>
      </c>
      <c r="BY47">
        <f t="shared" ca="1" si="17"/>
        <v>1.3481561908815681E-4</v>
      </c>
      <c r="BZ47">
        <f t="shared" ca="1" si="17"/>
        <v>1.1576298497821627E-4</v>
      </c>
      <c r="CA47">
        <f t="shared" ca="1" si="17"/>
        <v>9.9281017221402093E-5</v>
      </c>
      <c r="CB47">
        <f t="shared" ca="1" si="17"/>
        <v>8.5015398358845908E-5</v>
      </c>
      <c r="CC47">
        <f t="shared" ca="1" si="17"/>
        <v>7.2656235825138135E-5</v>
      </c>
      <c r="CD47">
        <f t="shared" ca="1" si="17"/>
        <v>6.1931876490094981E-5</v>
      </c>
      <c r="CE47">
        <f t="shared" ca="1" si="20"/>
        <v>5.26037657279262E-5</v>
      </c>
      <c r="CF47">
        <f t="shared" ca="1" si="20"/>
        <v>4.4462104620646221E-5</v>
      </c>
      <c r="CG47">
        <f t="shared" ca="1" si="20"/>
        <v>3.7322116247906367E-5</v>
      </c>
      <c r="CH47">
        <f t="shared" ca="1" si="20"/>
        <v>3.1020771419077764E-5</v>
      </c>
      <c r="CI47">
        <f t="shared" ca="1" si="20"/>
        <v>2.5413852424768198E-5</v>
      </c>
      <c r="CJ47">
        <f t="shared" ca="1" si="20"/>
        <v>2.0373257818481553E-5</v>
      </c>
      <c r="CK47">
        <f t="shared" ca="1" si="20"/>
        <v>1.5784475081775504E-5</v>
      </c>
      <c r="CL47">
        <f t="shared" ca="1" si="20"/>
        <v>1.1544170098937397E-5</v>
      </c>
      <c r="CM47">
        <f t="shared" ca="1" si="20"/>
        <v>7.5578599849446838E-6</v>
      </c>
      <c r="CN47">
        <f t="shared" ca="1" si="20"/>
        <v>3.7376473664581687E-6</v>
      </c>
      <c r="CO47" s="31">
        <v>0</v>
      </c>
    </row>
    <row r="48" spans="1:93" x14ac:dyDescent="0.25">
      <c r="A48" s="32">
        <v>46</v>
      </c>
      <c r="B48" s="32">
        <v>4.5</v>
      </c>
      <c r="C48" s="31">
        <v>0</v>
      </c>
      <c r="D48">
        <f t="shared" ca="1" si="19"/>
        <v>1.3325390799504191E-2</v>
      </c>
      <c r="E48">
        <f t="shared" ca="1" si="19"/>
        <v>2.6554321190333657E-2</v>
      </c>
      <c r="F48">
        <f t="shared" ca="1" si="19"/>
        <v>3.9587568127227371E-2</v>
      </c>
      <c r="G48">
        <f t="shared" ca="1" si="19"/>
        <v>5.2320808494937462E-2</v>
      </c>
      <c r="H48">
        <f t="shared" ca="1" si="19"/>
        <v>6.4643123158417443E-2</v>
      </c>
      <c r="I48">
        <f t="shared" ca="1" si="19"/>
        <v>7.6436684848762898E-2</v>
      </c>
      <c r="J48">
        <f t="shared" ca="1" si="19"/>
        <v>8.7577866460698345E-2</v>
      </c>
      <c r="K48">
        <f t="shared" ca="1" si="19"/>
        <v>9.793984011671103E-2</v>
      </c>
      <c r="L48">
        <f t="shared" ca="1" si="19"/>
        <v>0.10739652296363363</v>
      </c>
      <c r="M48">
        <f t="shared" ca="1" si="19"/>
        <v>0.11582749940043589</v>
      </c>
      <c r="N48">
        <f t="shared" ca="1" si="19"/>
        <v>0.12312337316655136</v>
      </c>
      <c r="O48">
        <f t="shared" ca="1" si="19"/>
        <v>0.12919094223715735</v>
      </c>
      <c r="P48">
        <f t="shared" ca="1" si="19"/>
        <v>0.13395767642823003</v>
      </c>
      <c r="Q48">
        <f t="shared" ca="1" si="19"/>
        <v>0.13737517905630781</v>
      </c>
      <c r="R48">
        <f t="shared" ca="1" si="19"/>
        <v>0.13942154143733509</v>
      </c>
      <c r="S48">
        <f t="shared" ca="1" si="19"/>
        <v>0.14010265902212635</v>
      </c>
      <c r="T48">
        <f t="shared" ca="1" si="15"/>
        <v>0.13945262173857373</v>
      </c>
      <c r="U48">
        <f t="shared" ca="1" si="15"/>
        <v>0.13753323142978416</v>
      </c>
      <c r="V48">
        <f t="shared" ca="1" si="15"/>
        <v>0.1344325961841932</v>
      </c>
      <c r="W48">
        <f t="shared" ca="1" si="15"/>
        <v>0.13026268200198371</v>
      </c>
      <c r="X48">
        <f t="shared" ca="1" si="15"/>
        <v>0.12515572721560872</v>
      </c>
      <c r="Y48">
        <f t="shared" ca="1" si="15"/>
        <v>0.1192595593363017</v>
      </c>
      <c r="Z48">
        <f t="shared" ca="1" si="15"/>
        <v>0.11273205377602355</v>
      </c>
      <c r="AA48">
        <f t="shared" ca="1" si="15"/>
        <v>0.10573515380475304</v>
      </c>
      <c r="AB48">
        <f t="shared" ca="1" si="15"/>
        <v>9.8428951860569741E-2</v>
      </c>
      <c r="AC48">
        <f t="shared" ca="1" si="15"/>
        <v>9.0966288615163649E-2</v>
      </c>
      <c r="AD48">
        <f t="shared" ca="1" si="15"/>
        <v>8.3488193792905036E-2</v>
      </c>
      <c r="AE48">
        <f t="shared" ca="1" si="15"/>
        <v>7.6120336845167169E-2</v>
      </c>
      <c r="AF48">
        <f t="shared" ca="1" si="15"/>
        <v>6.8970531288093578E-2</v>
      </c>
      <c r="AG48">
        <f t="shared" ca="1" si="15"/>
        <v>6.212726581938089E-2</v>
      </c>
      <c r="AH48">
        <f t="shared" ca="1" si="15"/>
        <v>5.5659206552778381E-2</v>
      </c>
      <c r="AI48">
        <f t="shared" ca="1" si="15"/>
        <v>4.9615598488819093E-2</v>
      </c>
      <c r="AJ48">
        <f t="shared" ca="1" si="16"/>
        <v>4.4027465911550268E-2</v>
      </c>
      <c r="AK48">
        <f t="shared" ca="1" si="16"/>
        <v>3.8909466642513768E-2</v>
      </c>
      <c r="AL48">
        <f t="shared" ca="1" si="16"/>
        <v>3.4262210008216248E-2</v>
      </c>
      <c r="AM48">
        <f t="shared" ca="1" si="16"/>
        <v>3.0074823769858153E-2</v>
      </c>
      <c r="AN48">
        <f t="shared" ca="1" si="16"/>
        <v>2.6327561969488187E-2</v>
      </c>
      <c r="AO48">
        <f t="shared" ca="1" si="16"/>
        <v>2.2994280553250167E-2</v>
      </c>
      <c r="AP48">
        <f t="shared" ca="1" si="16"/>
        <v>2.0044658587146887E-2</v>
      </c>
      <c r="AQ48">
        <f t="shared" ca="1" si="16"/>
        <v>1.7446096034957476E-2</v>
      </c>
      <c r="AR48">
        <f t="shared" ca="1" si="16"/>
        <v>1.5165264096433336E-2</v>
      </c>
      <c r="AS48">
        <f t="shared" ca="1" si="16"/>
        <v>1.3169316155381399E-2</v>
      </c>
      <c r="AT48">
        <f t="shared" ca="1" si="16"/>
        <v>1.1426786540691895E-2</v>
      </c>
      <c r="AU48">
        <f t="shared" ca="1" si="16"/>
        <v>9.9082136708910831E-3</v>
      </c>
      <c r="AV48">
        <f t="shared" ca="1" si="16"/>
        <v>8.5865276140645302E-3</v>
      </c>
      <c r="AW48">
        <f t="shared" ca="1" si="16"/>
        <v>7.4372425985512851E-3</v>
      </c>
      <c r="AX48">
        <f t="shared" ca="1" si="16"/>
        <v>6.4384940789601183E-3</v>
      </c>
      <c r="AY48">
        <f t="shared" ca="1" si="16"/>
        <v>5.5709581048122136E-3</v>
      </c>
      <c r="AZ48">
        <f t="shared" ca="1" si="18"/>
        <v>4.817688036080181E-3</v>
      </c>
      <c r="BA48">
        <f t="shared" ca="1" si="18"/>
        <v>4.1639000868550395E-3</v>
      </c>
      <c r="BB48">
        <f t="shared" ca="1" si="18"/>
        <v>3.5967347343368958E-3</v>
      </c>
      <c r="BC48">
        <f t="shared" ca="1" si="18"/>
        <v>3.1050157297595089E-3</v>
      </c>
      <c r="BD48">
        <f t="shared" ca="1" si="18"/>
        <v>2.6790224995999817E-3</v>
      </c>
      <c r="BE48">
        <f t="shared" ca="1" si="18"/>
        <v>2.3102856523597032E-3</v>
      </c>
      <c r="BF48">
        <f t="shared" ca="1" si="18"/>
        <v>1.9914098575523633E-3</v>
      </c>
      <c r="BG48">
        <f t="shared" ca="1" si="18"/>
        <v>1.7159241914494298E-3</v>
      </c>
      <c r="BH48">
        <f t="shared" ca="1" si="18"/>
        <v>1.4781574270980669E-3</v>
      </c>
      <c r="BI48">
        <f t="shared" ca="1" si="18"/>
        <v>1.2731345498228298E-3</v>
      </c>
      <c r="BJ48">
        <f t="shared" ca="1" si="18"/>
        <v>1.0964906082983851E-3</v>
      </c>
      <c r="BK48">
        <f t="shared" ca="1" si="18"/>
        <v>9.4439840738969223E-4</v>
      </c>
      <c r="BL48">
        <f t="shared" ca="1" si="18"/>
        <v>8.1350713773411338E-4</v>
      </c>
      <c r="BM48">
        <f t="shared" ca="1" si="18"/>
        <v>7.0088959289762434E-4</v>
      </c>
      <c r="BN48">
        <f t="shared" ca="1" si="18"/>
        <v>6.0399606990084063E-4</v>
      </c>
      <c r="BO48">
        <f t="shared" ca="1" si="18"/>
        <v>5.2061340588273797E-4</v>
      </c>
      <c r="BP48">
        <f t="shared" ca="1" si="17"/>
        <v>4.4882792851210916E-4</v>
      </c>
      <c r="BQ48">
        <f t="shared" ca="1" si="17"/>
        <v>3.869914235894678E-4</v>
      </c>
      <c r="BR48">
        <f t="shared" ca="1" si="17"/>
        <v>3.3368954522318992E-4</v>
      </c>
      <c r="BS48">
        <f t="shared" ca="1" si="17"/>
        <v>2.877123855706908E-4</v>
      </c>
      <c r="BT48">
        <f t="shared" ca="1" si="17"/>
        <v>2.4802715543154199E-4</v>
      </c>
      <c r="BU48">
        <f t="shared" ca="1" si="17"/>
        <v>2.1375308600885185E-4</v>
      </c>
      <c r="BV48">
        <f t="shared" ca="1" si="17"/>
        <v>1.8413873676578332E-4</v>
      </c>
      <c r="BW48">
        <f t="shared" ca="1" si="17"/>
        <v>1.5854188358648539E-4</v>
      </c>
      <c r="BX48">
        <f t="shared" ca="1" si="17"/>
        <v>1.3641207702602849E-4</v>
      </c>
      <c r="BY48">
        <f t="shared" ca="1" si="17"/>
        <v>1.1727583084755135E-4</v>
      </c>
      <c r="BZ48">
        <f t="shared" ca="1" si="17"/>
        <v>1.007242665334659E-4</v>
      </c>
      <c r="CA48">
        <f t="shared" ca="1" si="17"/>
        <v>8.6402936142885667E-5</v>
      </c>
      <c r="CB48">
        <f t="shared" ca="1" si="17"/>
        <v>7.4003492377045944E-5</v>
      </c>
      <c r="CC48">
        <f t="shared" ca="1" si="17"/>
        <v>6.3256869890440935E-5</v>
      </c>
      <c r="CD48">
        <f t="shared" ca="1" si="17"/>
        <v>5.3927671711713406E-5</v>
      </c>
      <c r="CE48">
        <f t="shared" ca="1" si="20"/>
        <v>4.5809501320911488E-5</v>
      </c>
      <c r="CF48">
        <f t="shared" ca="1" si="20"/>
        <v>3.8721029721713864E-5</v>
      </c>
      <c r="CG48">
        <f t="shared" ca="1" si="20"/>
        <v>3.2502629177226298E-5</v>
      </c>
      <c r="CH48">
        <f t="shared" ca="1" si="20"/>
        <v>2.7013438779967709E-5</v>
      </c>
      <c r="CI48">
        <f t="shared" ca="1" si="20"/>
        <v>2.2128753482582109E-5</v>
      </c>
      <c r="CJ48">
        <f t="shared" ca="1" si="20"/>
        <v>1.773765055939916E-5</v>
      </c>
      <c r="CK48">
        <f t="shared" ca="1" si="20"/>
        <v>1.3740787392579996E-5</v>
      </c>
      <c r="CL48">
        <f t="shared" ca="1" si="20"/>
        <v>1.0048321905316782E-5</v>
      </c>
      <c r="CM48">
        <f t="shared" ca="1" si="20"/>
        <v>6.577920980067564E-6</v>
      </c>
      <c r="CN48">
        <f t="shared" ca="1" si="20"/>
        <v>3.252832160202267E-6</v>
      </c>
      <c r="CO48" s="31">
        <v>0</v>
      </c>
    </row>
    <row r="49" spans="1:93" x14ac:dyDescent="0.25">
      <c r="A49" s="32">
        <v>47</v>
      </c>
      <c r="B49" s="32">
        <v>4.5999999999999996</v>
      </c>
      <c r="C49" s="31">
        <v>0</v>
      </c>
      <c r="D49">
        <f t="shared" ca="1" si="19"/>
        <v>1.0539585569766948E-2</v>
      </c>
      <c r="E49">
        <f t="shared" ca="1" si="19"/>
        <v>2.0999617488986034E-2</v>
      </c>
      <c r="F49">
        <f t="shared" ca="1" si="19"/>
        <v>3.1298768010931836E-2</v>
      </c>
      <c r="G49">
        <f t="shared" ca="1" si="19"/>
        <v>4.1352464090394905E-2</v>
      </c>
      <c r="H49">
        <f t="shared" ca="1" si="19"/>
        <v>5.107201151371818E-2</v>
      </c>
      <c r="I49">
        <f t="shared" ca="1" si="19"/>
        <v>6.0364543686666099E-2</v>
      </c>
      <c r="J49">
        <f t="shared" ca="1" si="19"/>
        <v>6.9133942574045842E-2</v>
      </c>
      <c r="K49">
        <f t="shared" ca="1" si="19"/>
        <v>7.7282762173886715E-2</v>
      </c>
      <c r="L49">
        <f t="shared" ca="1" si="19"/>
        <v>8.4715045503434089E-2</v>
      </c>
      <c r="M49">
        <f t="shared" ca="1" si="19"/>
        <v>9.1339788229411606E-2</v>
      </c>
      <c r="N49">
        <f t="shared" ca="1" si="19"/>
        <v>9.7074699888589022E-2</v>
      </c>
      <c r="O49">
        <f t="shared" ca="1" si="19"/>
        <v>0.10184987916624569</v>
      </c>
      <c r="P49">
        <f t="shared" ca="1" si="19"/>
        <v>0.10561106541493037</v>
      </c>
      <c r="Q49">
        <f t="shared" ca="1" si="19"/>
        <v>0.1083222357635068</v>
      </c>
      <c r="R49">
        <f t="shared" ca="1" si="19"/>
        <v>0.10996744166804</v>
      </c>
      <c r="S49">
        <f t="shared" ca="1" si="19"/>
        <v>0.11055187365789115</v>
      </c>
      <c r="T49">
        <f t="shared" ca="1" si="15"/>
        <v>0.11010218190410531</v>
      </c>
      <c r="U49">
        <f t="shared" ca="1" si="15"/>
        <v>0.1086660672273969</v>
      </c>
      <c r="V49">
        <f t="shared" ca="1" si="15"/>
        <v>0.1063111215132303</v>
      </c>
      <c r="W49">
        <f t="shared" ca="1" si="15"/>
        <v>0.10312287709977572</v>
      </c>
      <c r="X49">
        <f t="shared" ca="1" si="15"/>
        <v>9.9202051624650567E-2</v>
      </c>
      <c r="Y49">
        <f t="shared" ca="1" si="15"/>
        <v>9.4661054259430638E-2</v>
      </c>
      <c r="Z49">
        <f t="shared" ca="1" si="15"/>
        <v>8.9619928462211895E-2</v>
      </c>
      <c r="AA49">
        <f t="shared" ca="1" si="15"/>
        <v>8.4202003480031359E-2</v>
      </c>
      <c r="AB49">
        <f t="shared" ca="1" si="15"/>
        <v>7.8529573185055782E-2</v>
      </c>
      <c r="AC49">
        <f t="shared" ca="1" si="15"/>
        <v>7.2719902085934526E-2</v>
      </c>
      <c r="AD49">
        <f t="shared" ca="1" si="15"/>
        <v>6.6881789041199805E-2</v>
      </c>
      <c r="AE49">
        <f t="shared" ca="1" si="15"/>
        <v>6.1112830095132048E-2</v>
      </c>
      <c r="AF49">
        <f t="shared" ca="1" si="15"/>
        <v>5.5497441772758359E-2</v>
      </c>
      <c r="AG49">
        <f t="shared" ca="1" si="15"/>
        <v>5.0105649559444056E-2</v>
      </c>
      <c r="AH49">
        <f t="shared" ca="1" si="15"/>
        <v>4.4992611253147137E-2</v>
      </c>
      <c r="AI49">
        <f t="shared" ca="1" si="15"/>
        <v>4.0198819919051478E-2</v>
      </c>
      <c r="AJ49">
        <f t="shared" ca="1" si="16"/>
        <v>3.5750905523399323E-2</v>
      </c>
      <c r="AK49">
        <f t="shared" ca="1" si="16"/>
        <v>3.1662925522708454E-2</v>
      </c>
      <c r="AL49">
        <f t="shared" ca="1" si="16"/>
        <v>2.7938009022633607E-2</v>
      </c>
      <c r="AM49">
        <f t="shared" ca="1" si="16"/>
        <v>2.4570205680204432E-2</v>
      </c>
      <c r="AN49">
        <f t="shared" ca="1" si="16"/>
        <v>2.1546394640649336E-2</v>
      </c>
      <c r="AO49">
        <f t="shared" ca="1" si="16"/>
        <v>1.8848129430845725E-2</v>
      </c>
      <c r="AP49">
        <f t="shared" ca="1" si="16"/>
        <v>1.6453325936165133E-2</v>
      </c>
      <c r="AQ49">
        <f t="shared" ca="1" si="16"/>
        <v>1.4337734814871064E-2</v>
      </c>
      <c r="AR49">
        <f t="shared" ca="1" si="16"/>
        <v>1.2476170650447703E-2</v>
      </c>
      <c r="AS49">
        <f t="shared" ca="1" si="16"/>
        <v>1.0843494199868822E-2</v>
      </c>
      <c r="AT49">
        <f t="shared" ca="1" si="16"/>
        <v>9.4153604267805339E-3</v>
      </c>
      <c r="AU49">
        <f t="shared" ca="1" si="16"/>
        <v>8.1687547201301381E-3</v>
      </c>
      <c r="AV49">
        <f t="shared" ca="1" si="16"/>
        <v>7.0823446930517384E-3</v>
      </c>
      <c r="AW49">
        <f t="shared" ca="1" si="16"/>
        <v>6.136676981536764E-3</v>
      </c>
      <c r="AX49">
        <f t="shared" ca="1" si="16"/>
        <v>5.3142486831421303E-3</v>
      </c>
      <c r="AY49">
        <f t="shared" ca="1" si="16"/>
        <v>4.5994821082352135E-3</v>
      </c>
      <c r="AZ49">
        <f t="shared" ca="1" si="18"/>
        <v>3.9786296416506311E-3</v>
      </c>
      <c r="BA49">
        <f t="shared" ca="1" si="18"/>
        <v>3.4396328638544153E-3</v>
      </c>
      <c r="BB49">
        <f t="shared" ca="1" si="18"/>
        <v>2.9719567452031301E-3</v>
      </c>
      <c r="BC49">
        <f t="shared" ca="1" si="18"/>
        <v>2.5664158172453606E-3</v>
      </c>
      <c r="BD49">
        <f t="shared" ca="1" si="18"/>
        <v>2.2150049515266826E-3</v>
      </c>
      <c r="BE49">
        <f t="shared" ca="1" si="18"/>
        <v>1.9107430871502394E-3</v>
      </c>
      <c r="BF49">
        <f t="shared" ca="1" si="18"/>
        <v>1.6475343740079943E-3</v>
      </c>
      <c r="BG49">
        <f t="shared" ca="1" si="18"/>
        <v>1.4200481089949243E-3</v>
      </c>
      <c r="BH49">
        <f t="shared" ca="1" si="18"/>
        <v>1.2236167189289605E-3</v>
      </c>
      <c r="BI49">
        <f t="shared" ca="1" si="18"/>
        <v>1.0541498477103953E-3</v>
      </c>
      <c r="BJ49">
        <f t="shared" ca="1" si="18"/>
        <v>9.0806213888092841E-4</v>
      </c>
      <c r="BK49">
        <f t="shared" ca="1" si="18"/>
        <v>7.8221230985737772E-4</v>
      </c>
      <c r="BL49">
        <f t="shared" ca="1" si="18"/>
        <v>6.7385135633947425E-4</v>
      </c>
      <c r="BM49">
        <f t="shared" ca="1" si="18"/>
        <v>5.8057804189821319E-4</v>
      </c>
      <c r="BN49">
        <f t="shared" ca="1" si="18"/>
        <v>5.0030013665108765E-4</v>
      </c>
      <c r="BO49">
        <f t="shared" ca="1" si="18"/>
        <v>4.3120015016746653E-4</v>
      </c>
      <c r="BP49">
        <f t="shared" ca="1" si="17"/>
        <v>3.7170456631326076E-4</v>
      </c>
      <c r="BQ49">
        <f t="shared" ca="1" si="17"/>
        <v>3.2045584069025882E-4</v>
      </c>
      <c r="BR49">
        <f t="shared" ca="1" si="17"/>
        <v>2.7628666126518507E-4</v>
      </c>
      <c r="BS49">
        <f t="shared" ca="1" si="17"/>
        <v>2.3819618654944601E-4</v>
      </c>
      <c r="BT49">
        <f t="shared" ref="BK49:CD52" ca="1" si="21">(BT48+BU49+BT50+BS49)/4</f>
        <v>2.0532814825750633E-4</v>
      </c>
      <c r="BU49">
        <f t="shared" ca="1" si="21"/>
        <v>1.7695082539677739E-4</v>
      </c>
      <c r="BV49">
        <f t="shared" ca="1" si="21"/>
        <v>1.5243895855468888E-4</v>
      </c>
      <c r="BW49">
        <f t="shared" ca="1" si="21"/>
        <v>1.3125767774776982E-4</v>
      </c>
      <c r="BX49">
        <f t="shared" ca="1" si="21"/>
        <v>1.1294847384605413E-4</v>
      </c>
      <c r="BY49">
        <f t="shared" ca="1" si="21"/>
        <v>9.7117170317124945E-5</v>
      </c>
      <c r="BZ49">
        <f t="shared" ca="1" si="21"/>
        <v>8.3423772069548001E-5</v>
      </c>
      <c r="CA49">
        <f t="shared" ca="1" si="21"/>
        <v>7.1574002550139166E-5</v>
      </c>
      <c r="CB49">
        <f t="shared" ca="1" si="21"/>
        <v>6.1312301358542394E-5</v>
      </c>
      <c r="CC49">
        <f t="shared" ca="1" si="21"/>
        <v>5.2416044431619971E-5</v>
      </c>
      <c r="CD49">
        <f t="shared" ca="1" si="21"/>
        <v>4.4690761425380016E-5</v>
      </c>
      <c r="CE49">
        <f t="shared" ca="1" si="20"/>
        <v>3.796615100954235E-5</v>
      </c>
      <c r="CF49">
        <f t="shared" ca="1" si="20"/>
        <v>3.2092725651097788E-5</v>
      </c>
      <c r="CG49">
        <f t="shared" ca="1" si="20"/>
        <v>2.69389471405985E-5</v>
      </c>
      <c r="CH49">
        <f t="shared" ca="1" si="20"/>
        <v>2.2388739929552945E-5</v>
      </c>
      <c r="CI49">
        <f t="shared" ca="1" si="20"/>
        <v>1.8339291098162632E-5</v>
      </c>
      <c r="CJ49">
        <f t="shared" ca="1" si="20"/>
        <v>1.4699064325424996E-5</v>
      </c>
      <c r="CK49">
        <f t="shared" ca="1" si="20"/>
        <v>1.1385971302590546E-5</v>
      </c>
      <c r="CL49">
        <f t="shared" ca="1" si="20"/>
        <v>8.3256577230368305E-6</v>
      </c>
      <c r="CM49">
        <f t="shared" ca="1" si="20"/>
        <v>5.4498720267590297E-6</v>
      </c>
      <c r="CN49">
        <f t="shared" ca="1" si="20"/>
        <v>2.6948932732174934E-6</v>
      </c>
      <c r="CO49" s="31">
        <v>0</v>
      </c>
    </row>
    <row r="50" spans="1:93" x14ac:dyDescent="0.25">
      <c r="A50" s="32">
        <v>48</v>
      </c>
      <c r="B50" s="32">
        <v>4.7</v>
      </c>
      <c r="C50" s="31">
        <v>0</v>
      </c>
      <c r="D50">
        <f t="shared" ca="1" si="19"/>
        <v>7.833326435742605E-3</v>
      </c>
      <c r="E50">
        <f t="shared" ca="1" si="19"/>
        <v>1.560578288527005E-2</v>
      </c>
      <c r="F50">
        <f t="shared" ca="1" si="19"/>
        <v>2.3255405362668985E-2</v>
      </c>
      <c r="G50">
        <f t="shared" ca="1" si="19"/>
        <v>3.0718246766551546E-2</v>
      </c>
      <c r="H50">
        <f t="shared" ca="1" si="19"/>
        <v>3.7927889019037875E-2</v>
      </c>
      <c r="I50">
        <f t="shared" ca="1" si="19"/>
        <v>4.4815505261631597E-2</v>
      </c>
      <c r="J50">
        <f t="shared" ca="1" si="19"/>
        <v>5.1310563054388983E-2</v>
      </c>
      <c r="K50">
        <f t="shared" ca="1" si="19"/>
        <v>5.7342181283324217E-2</v>
      </c>
      <c r="L50">
        <f t="shared" ca="1" si="19"/>
        <v>6.284106520398694E-2</v>
      </c>
      <c r="M50">
        <f t="shared" ca="1" si="19"/>
        <v>6.7741860528923059E-2</v>
      </c>
      <c r="N50">
        <f t="shared" ca="1" si="19"/>
        <v>7.1985707313733188E-2</v>
      </c>
      <c r="O50">
        <f t="shared" ca="1" si="19"/>
        <v>7.5522753437156115E-2</v>
      </c>
      <c r="P50">
        <f t="shared" ca="1" si="19"/>
        <v>7.8314410684299784E-2</v>
      </c>
      <c r="Q50">
        <f t="shared" ca="1" si="19"/>
        <v>8.0335193454009829E-2</v>
      </c>
      <c r="R50">
        <f t="shared" ca="1" si="19"/>
        <v>8.1574048608791749E-2</v>
      </c>
      <c r="S50">
        <f t="shared" ca="1" si="19"/>
        <v>8.2035141204509637E-2</v>
      </c>
      <c r="T50">
        <f t="shared" ref="T50:AY52" ca="1" si="22">(T49+U50+T51+S50)/4</f>
        <v>8.173809066734411E-2</v>
      </c>
      <c r="U50">
        <f t="shared" ca="1" si="22"/>
        <v>8.0717656403421184E-2</v>
      </c>
      <c r="V50">
        <f t="shared" ca="1" si="22"/>
        <v>7.9022864731962891E-2</v>
      </c>
      <c r="W50">
        <f t="shared" ca="1" si="22"/>
        <v>7.6715569507382828E-2</v>
      </c>
      <c r="X50">
        <f t="shared" ca="1" si="22"/>
        <v>7.3868461461504165E-2</v>
      </c>
      <c r="Y50">
        <f t="shared" ca="1" si="22"/>
        <v>7.0562588693921638E-2</v>
      </c>
      <c r="Z50">
        <f t="shared" ca="1" si="22"/>
        <v>6.6884511221592696E-2</v>
      </c>
      <c r="AA50">
        <f t="shared" ca="1" si="22"/>
        <v>6.2923265441019477E-2</v>
      </c>
      <c r="AB50">
        <f t="shared" ca="1" si="22"/>
        <v>5.8767340648205324E-2</v>
      </c>
      <c r="AC50">
        <f t="shared" ca="1" si="22"/>
        <v>5.4501861468692098E-2</v>
      </c>
      <c r="AD50">
        <f t="shared" ca="1" si="22"/>
        <v>5.0206133045328713E-2</v>
      </c>
      <c r="AE50">
        <f t="shared" ca="1" si="22"/>
        <v>4.595165470016653E-2</v>
      </c>
      <c r="AF50">
        <f t="shared" ca="1" si="22"/>
        <v>4.1800657462961188E-2</v>
      </c>
      <c r="AG50">
        <f t="shared" ca="1" si="22"/>
        <v>3.780518022762016E-2</v>
      </c>
      <c r="AH50">
        <f t="shared" ca="1" si="22"/>
        <v>3.4006669494766412E-2</v>
      </c>
      <c r="AI50">
        <f t="shared" ca="1" si="22"/>
        <v>3.0436064735643743E-2</v>
      </c>
      <c r="AJ50">
        <f t="shared" ca="1" si="22"/>
        <v>2.7114310988774881E-2</v>
      </c>
      <c r="AK50">
        <f t="shared" ca="1" si="22"/>
        <v>2.4053221171629488E-2</v>
      </c>
      <c r="AL50">
        <f t="shared" ca="1" si="22"/>
        <v>2.125659525808362E-2</v>
      </c>
      <c r="AM50">
        <f t="shared" ca="1" si="22"/>
        <v>1.8721495862310013E-2</v>
      </c>
      <c r="AN50">
        <f t="shared" ca="1" si="22"/>
        <v>1.6439582343984335E-2</v>
      </c>
      <c r="AO50">
        <f t="shared" ca="1" si="22"/>
        <v>1.4398417844343803E-2</v>
      </c>
      <c r="AP50">
        <f t="shared" ca="1" si="22"/>
        <v>1.2582682668601838E-2</v>
      </c>
      <c r="AQ50">
        <f t="shared" ca="1" si="22"/>
        <v>1.0975249034661081E-2</v>
      </c>
      <c r="AR50">
        <f t="shared" ca="1" si="22"/>
        <v>9.5580926794851268E-3</v>
      </c>
      <c r="AS50">
        <f t="shared" ca="1" si="22"/>
        <v>8.3130337163939416E-3</v>
      </c>
      <c r="AT50">
        <f t="shared" ca="1" si="22"/>
        <v>7.2223115377984815E-3</v>
      </c>
      <c r="AU50">
        <f t="shared" ca="1" si="22"/>
        <v>6.2690067113656753E-3</v>
      </c>
      <c r="AV50">
        <f t="shared" ca="1" si="22"/>
        <v>5.4373275971481907E-3</v>
      </c>
      <c r="AW50">
        <f t="shared" ca="1" si="22"/>
        <v>4.7127817934645953E-3</v>
      </c>
      <c r="AX50">
        <f t="shared" ca="1" si="22"/>
        <v>4.0822532760139679E-3</v>
      </c>
      <c r="AY50">
        <f t="shared" ca="1" si="22"/>
        <v>3.5340057347479793E-3</v>
      </c>
      <c r="AZ50">
        <f t="shared" ca="1" si="18"/>
        <v>3.0576314340077086E-3</v>
      </c>
      <c r="BA50">
        <f t="shared" ca="1" si="18"/>
        <v>2.6439630994224139E-3</v>
      </c>
      <c r="BB50">
        <f t="shared" ca="1" si="18"/>
        <v>2.2849639954600656E-3</v>
      </c>
      <c r="BC50">
        <f t="shared" ca="1" si="18"/>
        <v>1.9736086285449968E-3</v>
      </c>
      <c r="BD50">
        <f t="shared" ca="1" si="18"/>
        <v>1.7037635638570987E-3</v>
      </c>
      <c r="BE50">
        <f t="shared" ca="1" si="18"/>
        <v>1.4700749080338719E-3</v>
      </c>
      <c r="BF50">
        <f t="shared" ca="1" si="18"/>
        <v>1.2678663401678605E-3</v>
      </c>
      <c r="BG50">
        <f t="shared" ca="1" si="18"/>
        <v>1.093049385141906E-3</v>
      </c>
      <c r="BH50">
        <f t="shared" ca="1" si="18"/>
        <v>9.4204603185020237E-4</v>
      </c>
      <c r="BI50">
        <f t="shared" ca="1" si="18"/>
        <v>8.1172280038792582E-4</v>
      </c>
      <c r="BJ50">
        <f t="shared" ca="1" si="18"/>
        <v>6.9933485901449411E-4</v>
      </c>
      <c r="BK50">
        <f t="shared" ca="1" si="21"/>
        <v>6.0247864021178402E-4</v>
      </c>
      <c r="BL50">
        <f t="shared" ca="1" si="21"/>
        <v>5.1905146367425044E-4</v>
      </c>
      <c r="BM50">
        <f t="shared" ca="1" si="21"/>
        <v>4.47216833130985E-4</v>
      </c>
      <c r="BN50">
        <f t="shared" ca="1" si="21"/>
        <v>3.8537426680171306E-4</v>
      </c>
      <c r="BO50">
        <f t="shared" ca="1" si="21"/>
        <v>3.3213271779581076E-4</v>
      </c>
      <c r="BP50">
        <f t="shared" ca="1" si="21"/>
        <v>2.8628683198247262E-4</v>
      </c>
      <c r="BQ50">
        <f t="shared" ca="1" si="21"/>
        <v>2.4679547427253532E-4</v>
      </c>
      <c r="BR50">
        <f t="shared" ca="1" si="21"/>
        <v>2.1276212531321458E-4</v>
      </c>
      <c r="BS50">
        <f t="shared" ca="1" si="21"/>
        <v>1.8341690149961353E-4</v>
      </c>
      <c r="BT50">
        <f t="shared" ca="1" si="21"/>
        <v>1.5810007334564235E-4</v>
      </c>
      <c r="BU50">
        <f t="shared" ca="1" si="21"/>
        <v>1.3624704391794216E-4</v>
      </c>
      <c r="BV50">
        <f t="shared" ca="1" si="21"/>
        <v>1.1737479704053574E-4</v>
      </c>
      <c r="BW50">
        <f t="shared" ca="1" si="21"/>
        <v>1.010698356369229E-4</v>
      </c>
      <c r="BX50">
        <f t="shared" ca="1" si="21"/>
        <v>8.6977610286099262E-5</v>
      </c>
      <c r="BY50">
        <f t="shared" ca="1" si="21"/>
        <v>7.4793397925350223E-5</v>
      </c>
      <c r="BZ50">
        <f t="shared" ca="1" si="21"/>
        <v>6.4254544211033766E-5</v>
      </c>
      <c r="CA50">
        <f t="shared" ca="1" si="21"/>
        <v>5.5133942743474237E-5</v>
      </c>
      <c r="CB50">
        <f t="shared" ca="1" si="21"/>
        <v>4.7234598162760794E-5</v>
      </c>
      <c r="CC50">
        <f t="shared" ca="1" si="21"/>
        <v>4.0385110427947325E-5</v>
      </c>
      <c r="CD50">
        <f t="shared" ca="1" si="21"/>
        <v>3.4435922194011074E-5</v>
      </c>
      <c r="CE50">
        <f t="shared" ca="1" si="20"/>
        <v>2.9256185431395423E-5</v>
      </c>
      <c r="CF50">
        <f t="shared" ca="1" si="20"/>
        <v>2.4731122319532728E-5</v>
      </c>
      <c r="CG50">
        <f t="shared" ca="1" si="20"/>
        <v>2.0759775146830372E-5</v>
      </c>
      <c r="CH50">
        <f t="shared" ca="1" si="20"/>
        <v>1.7253058274432459E-5</v>
      </c>
      <c r="CI50">
        <f t="shared" ca="1" si="20"/>
        <v>1.4132041396399049E-5</v>
      </c>
      <c r="CJ50">
        <f t="shared" ca="1" si="20"/>
        <v>1.1326407370402873E-5</v>
      </c>
      <c r="CK50">
        <f t="shared" ca="1" si="20"/>
        <v>8.7730399930391357E-6</v>
      </c>
      <c r="CL50">
        <f t="shared" ca="1" si="20"/>
        <v>6.4147073116201481E-6</v>
      </c>
      <c r="CM50">
        <f t="shared" ca="1" si="20"/>
        <v>4.198814334646193E-6</v>
      </c>
      <c r="CN50">
        <f t="shared" ca="1" si="20"/>
        <v>2.0762052902097563E-6</v>
      </c>
      <c r="CO50" s="31">
        <v>0</v>
      </c>
    </row>
    <row r="51" spans="1:93" x14ac:dyDescent="0.25">
      <c r="A51" s="32">
        <v>49</v>
      </c>
      <c r="B51" s="32">
        <v>4.8</v>
      </c>
      <c r="C51" s="31">
        <v>0</v>
      </c>
      <c r="D51">
        <f t="shared" ca="1" si="19"/>
        <v>5.1879316989599201E-3</v>
      </c>
      <c r="E51">
        <f t="shared" ca="1" si="19"/>
        <v>1.0334773221697974E-2</v>
      </c>
      <c r="F51">
        <f t="shared" ca="1" si="19"/>
        <v>1.5398811363031711E-2</v>
      </c>
      <c r="G51">
        <f t="shared" ca="1" si="19"/>
        <v>2.033721282903098E-2</v>
      </c>
      <c r="H51">
        <f t="shared" ca="1" si="19"/>
        <v>2.5105773483337528E-2</v>
      </c>
      <c r="I51">
        <f t="shared" ca="1" si="19"/>
        <v>2.9659003004659595E-2</v>
      </c>
      <c r="J51">
        <f t="shared" ca="1" si="19"/>
        <v>3.3950597640706646E-2</v>
      </c>
      <c r="K51">
        <f t="shared" ca="1" si="19"/>
        <v>3.7934306121186999E-2</v>
      </c>
      <c r="L51">
        <f t="shared" ca="1" si="19"/>
        <v>4.1565141851682842E-2</v>
      </c>
      <c r="M51">
        <f t="shared" ca="1" si="19"/>
        <v>4.4800846704109165E-2</v>
      </c>
      <c r="N51">
        <f t="shared" ca="1" si="19"/>
        <v>4.7603477773394361E-2</v>
      </c>
      <c r="O51">
        <f t="shared" ca="1" si="19"/>
        <v>4.9940976050612568E-2</v>
      </c>
      <c r="P51">
        <f t="shared" ca="1" si="19"/>
        <v>5.1788587050186914E-2</v>
      </c>
      <c r="Q51">
        <f t="shared" ca="1" si="19"/>
        <v>5.3130032597540122E-2</v>
      </c>
      <c r="R51">
        <f t="shared" ca="1" si="19"/>
        <v>5.3958369241038501E-2</v>
      </c>
      <c r="S51">
        <f t="shared" ca="1" si="19"/>
        <v>5.4276500397808826E-2</v>
      </c>
      <c r="T51">
        <f t="shared" ca="1" si="22"/>
        <v>5.4097329153603352E-2</v>
      </c>
      <c r="U51">
        <f t="shared" ca="1" si="22"/>
        <v>5.3443546582702103E-2</v>
      </c>
      <c r="V51">
        <f t="shared" ca="1" si="22"/>
        <v>5.2347052832925275E-2</v>
      </c>
      <c r="W51">
        <f t="shared" ca="1" si="22"/>
        <v>5.0848013949676737E-2</v>
      </c>
      <c r="X51">
        <f t="shared" ca="1" si="22"/>
        <v>4.8993573284443329E-2</v>
      </c>
      <c r="Y51">
        <f t="shared" ca="1" si="22"/>
        <v>4.6836263328697211E-2</v>
      </c>
      <c r="Z51">
        <f t="shared" ca="1" si="22"/>
        <v>4.4432196206008565E-2</v>
      </c>
      <c r="AA51">
        <f t="shared" ca="1" si="22"/>
        <v>4.1839138947879176E-2</v>
      </c>
      <c r="AB51">
        <f t="shared" ca="1" si="22"/>
        <v>3.9114593844579167E-2</v>
      </c>
      <c r="AC51">
        <f t="shared" ca="1" si="22"/>
        <v>3.6314000446072081E-2</v>
      </c>
      <c r="AD51">
        <f t="shared" ca="1" si="22"/>
        <v>3.3489156508082145E-2</v>
      </c>
      <c r="AE51">
        <f t="shared" ca="1" si="22"/>
        <v>3.0686927088316364E-2</v>
      </c>
      <c r="AF51">
        <f t="shared" ca="1" si="22"/>
        <v>2.7948281548279164E-2</v>
      </c>
      <c r="AG51">
        <f t="shared" ca="1" si="22"/>
        <v>2.5307672429803734E-2</v>
      </c>
      <c r="AH51">
        <f t="shared" ca="1" si="22"/>
        <v>2.279274955420044E-2</v>
      </c>
      <c r="AI51">
        <f t="shared" ca="1" si="22"/>
        <v>2.0424386185476467E-2</v>
      </c>
      <c r="AJ51">
        <f t="shared" ca="1" si="22"/>
        <v>1.8216980108834775E-2</v>
      </c>
      <c r="AK51">
        <f t="shared" ca="1" si="22"/>
        <v>1.617898051499694E-2</v>
      </c>
      <c r="AL51">
        <f t="shared" ca="1" si="22"/>
        <v>1.4313582656248793E-2</v>
      </c>
      <c r="AM51">
        <f t="shared" ca="1" si="22"/>
        <v>1.261952799732741E-2</v>
      </c>
      <c r="AN51">
        <f t="shared" ca="1" si="22"/>
        <v>1.1091949079294554E-2</v>
      </c>
      <c r="AO51">
        <f t="shared" ca="1" si="22"/>
        <v>9.7232052821277278E-3</v>
      </c>
      <c r="AP51">
        <f t="shared" ca="1" si="22"/>
        <v>8.5036665918380525E-3</v>
      </c>
      <c r="AQ51">
        <f t="shared" ca="1" si="22"/>
        <v>7.4224151909322057E-3</v>
      </c>
      <c r="AR51">
        <f t="shared" ca="1" si="22"/>
        <v>6.4678471241744013E-3</v>
      </c>
      <c r="AS51">
        <f t="shared" ca="1" si="22"/>
        <v>5.6281669689496041E-3</v>
      </c>
      <c r="AT51">
        <f t="shared" ca="1" si="22"/>
        <v>4.8917766582042034E-3</v>
      </c>
      <c r="AU51">
        <f t="shared" ca="1" si="22"/>
        <v>4.2475653254901808E-3</v>
      </c>
      <c r="AV51">
        <f t="shared" ca="1" si="22"/>
        <v>3.6851106317869605E-3</v>
      </c>
      <c r="AW51">
        <f t="shared" ca="1" si="22"/>
        <v>3.1948039937807335E-3</v>
      </c>
      <c r="AX51">
        <f t="shared" ca="1" si="22"/>
        <v>2.7679129190070007E-3</v>
      </c>
      <c r="AY51">
        <f t="shared" ca="1" si="22"/>
        <v>2.3965936034304664E-3</v>
      </c>
      <c r="AZ51">
        <f t="shared" ref="AZ51:BJ52" ca="1" si="23">(AZ50+BA51+AZ52+AY51)/4</f>
        <v>2.0738662875152657E-3</v>
      </c>
      <c r="BA51">
        <f t="shared" ca="1" si="23"/>
        <v>1.7935647461614346E-3</v>
      </c>
      <c r="BB51">
        <f t="shared" ca="1" si="23"/>
        <v>1.5502698159267144E-3</v>
      </c>
      <c r="BC51">
        <f t="shared" ca="1" si="23"/>
        <v>1.3392351431053538E-3</v>
      </c>
      <c r="BD51">
        <f t="shared" ca="1" si="23"/>
        <v>1.1563114874060441E-3</v>
      </c>
      <c r="BE51">
        <f t="shared" ca="1" si="23"/>
        <v>9.9787407826931198E-4</v>
      </c>
      <c r="BF51">
        <f t="shared" ca="1" si="23"/>
        <v>8.6075584016508219E-4</v>
      </c>
      <c r="BG51">
        <f t="shared" ca="1" si="23"/>
        <v>7.4218790076912818E-4</v>
      </c>
      <c r="BH51">
        <f t="shared" ca="1" si="23"/>
        <v>6.3974774036992333E-4</v>
      </c>
      <c r="BI51">
        <f t="shared" ca="1" si="23"/>
        <v>5.5131463797724418E-4</v>
      </c>
      <c r="BJ51">
        <f t="shared" ca="1" si="23"/>
        <v>4.7503167283061636E-4</v>
      </c>
      <c r="BK51">
        <f t="shared" ca="1" si="21"/>
        <v>4.0927337373098104E-4</v>
      </c>
      <c r="BL51">
        <f t="shared" ca="1" si="21"/>
        <v>3.5261809288944729E-4</v>
      </c>
      <c r="BM51">
        <f t="shared" ca="1" si="21"/>
        <v>3.038242493241573E-4</v>
      </c>
      <c r="BN51">
        <f t="shared" ca="1" si="21"/>
        <v>2.6180969397839558E-4</v>
      </c>
      <c r="BO51">
        <f t="shared" ca="1" si="21"/>
        <v>2.2563356939969088E-4</v>
      </c>
      <c r="BP51">
        <f t="shared" ca="1" si="21"/>
        <v>1.9448015919712041E-4</v>
      </c>
      <c r="BQ51">
        <f t="shared" ca="1" si="21"/>
        <v>1.6764434089523142E-4</v>
      </c>
      <c r="BR51">
        <f t="shared" ca="1" si="21"/>
        <v>1.4451836576319729E-4</v>
      </c>
      <c r="BS51">
        <f t="shared" ca="1" si="21"/>
        <v>1.2457978581318648E-4</v>
      </c>
      <c r="BT51">
        <f t="shared" ca="1" si="21"/>
        <v>1.0738042656032628E-4</v>
      </c>
      <c r="BU51">
        <f t="shared" ca="1" si="21"/>
        <v>9.2536360594095324E-5</v>
      </c>
      <c r="BV51">
        <f t="shared" ca="1" si="21"/>
        <v>7.9718869886693275E-5</v>
      </c>
      <c r="BW51">
        <f t="shared" ca="1" si="21"/>
        <v>6.8646395089819997E-5</v>
      </c>
      <c r="BX51">
        <f t="shared" ca="1" si="21"/>
        <v>5.9077461758630312E-5</v>
      </c>
      <c r="BY51">
        <f t="shared" ca="1" si="21"/>
        <v>5.0804552865688089E-5</v>
      </c>
      <c r="BZ51">
        <f t="shared" ca="1" si="21"/>
        <v>4.3648871713446143E-5</v>
      </c>
      <c r="CA51">
        <f t="shared" ca="1" si="21"/>
        <v>3.7455916396369182E-5</v>
      </c>
      <c r="CB51">
        <f t="shared" ca="1" si="21"/>
        <v>3.2091771069229423E-5</v>
      </c>
      <c r="CC51">
        <f t="shared" ca="1" si="21"/>
        <v>2.7440012317019198E-5</v>
      </c>
      <c r="CD51">
        <f t="shared" ca="1" si="21"/>
        <v>2.3399130221670074E-5</v>
      </c>
      <c r="CE51">
        <f t="shared" ca="1" si="20"/>
        <v>1.9880371067808465E-5</v>
      </c>
      <c r="CF51">
        <f t="shared" ca="1" si="20"/>
        <v>1.6805919382574689E-5</v>
      </c>
      <c r="CG51">
        <f t="shared" ca="1" si="20"/>
        <v>1.4107348918401415E-5</v>
      </c>
      <c r="CH51">
        <f t="shared" ca="1" si="20"/>
        <v>1.1724283793360524E-5</v>
      </c>
      <c r="CI51">
        <f t="shared" ca="1" si="20"/>
        <v>9.6032215844059204E-6</v>
      </c>
      <c r="CJ51">
        <f t="shared" ca="1" si="20"/>
        <v>7.6964795022452477E-6</v>
      </c>
      <c r="CK51">
        <f t="shared" ca="1" si="20"/>
        <v>5.9612328434354694E-6</v>
      </c>
      <c r="CL51">
        <f t="shared" ca="1" si="20"/>
        <v>4.3586217189342311E-6</v>
      </c>
      <c r="CM51">
        <f t="shared" ca="1" si="20"/>
        <v>2.8529075849125076E-6</v>
      </c>
      <c r="CN51">
        <f t="shared" ca="1" si="20"/>
        <v>1.4106653616599163E-6</v>
      </c>
      <c r="CO51" s="31">
        <v>0</v>
      </c>
    </row>
    <row r="52" spans="1:93" x14ac:dyDescent="0.25">
      <c r="A52" s="32">
        <v>50</v>
      </c>
      <c r="B52" s="32">
        <v>4.9000000000000004</v>
      </c>
      <c r="C52" s="31">
        <v>0</v>
      </c>
      <c r="D52">
        <f t="shared" ca="1" si="19"/>
        <v>2.5836236107693285E-3</v>
      </c>
      <c r="E52">
        <f t="shared" ca="1" si="19"/>
        <v>5.1465613291520919E-3</v>
      </c>
      <c r="F52">
        <f t="shared" ca="1" si="19"/>
        <v>7.6678463757628304E-3</v>
      </c>
      <c r="G52">
        <f t="shared" ca="1" si="19"/>
        <v>1.0126010019317361E-2</v>
      </c>
      <c r="H52">
        <f t="shared" ca="1" si="19"/>
        <v>1.2498977408437972E-2</v>
      </c>
      <c r="I52">
        <f t="shared" ca="1" si="19"/>
        <v>1.4764122005519249E-2</v>
      </c>
      <c r="J52">
        <f t="shared" ca="1" si="19"/>
        <v>1.6898502832906635E-2</v>
      </c>
      <c r="K52">
        <f t="shared" ca="1" si="19"/>
        <v>1.8879286269852358E-2</v>
      </c>
      <c r="L52">
        <f t="shared" ca="1" si="19"/>
        <v>2.0684330081230318E-2</v>
      </c>
      <c r="M52">
        <f t="shared" ca="1" si="19"/>
        <v>2.2292885541652211E-2</v>
      </c>
      <c r="N52">
        <f t="shared" ca="1" si="19"/>
        <v>2.368635811285907E-2</v>
      </c>
      <c r="O52">
        <f t="shared" ca="1" si="19"/>
        <v>2.4849061272595292E-2</v>
      </c>
      <c r="P52">
        <f t="shared" ca="1" si="19"/>
        <v>2.5768902479679542E-2</v>
      </c>
      <c r="Q52">
        <f t="shared" ca="1" si="19"/>
        <v>2.6437952578293178E-2</v>
      </c>
      <c r="R52">
        <f t="shared" ca="1" si="19"/>
        <v>2.6852865662467459E-2</v>
      </c>
      <c r="S52">
        <f t="shared" ref="S52" ca="1" si="24">(S51+T52+S53+R52)/4</f>
        <v>2.7015130717819198E-2</v>
      </c>
      <c r="T52">
        <f t="shared" ca="1" si="22"/>
        <v>2.6931146178164486E-2</v>
      </c>
      <c r="U52">
        <f t="shared" ca="1" si="22"/>
        <v>2.6612113710299506E-2</v>
      </c>
      <c r="V52">
        <f t="shared" ca="1" si="22"/>
        <v>2.6073750476484428E-2</v>
      </c>
      <c r="W52">
        <f t="shared" ca="1" si="22"/>
        <v>2.5335823314416576E-2</v>
      </c>
      <c r="X52">
        <f t="shared" ca="1" si="22"/>
        <v>2.4421516370390486E-2</v>
      </c>
      <c r="Y52">
        <f t="shared" ca="1" si="22"/>
        <v>2.3356656043240987E-2</v>
      </c>
      <c r="Z52">
        <f t="shared" ca="1" si="22"/>
        <v>2.2168831292830669E-2</v>
      </c>
      <c r="AA52">
        <f t="shared" ca="1" si="22"/>
        <v>2.0886459437748167E-2</v>
      </c>
      <c r="AB52">
        <f t="shared" ca="1" si="22"/>
        <v>1.953785376163553E-2</v>
      </c>
      <c r="AC52">
        <f t="shared" ca="1" si="22"/>
        <v>1.8150347789888999E-2</v>
      </c>
      <c r="AD52">
        <f t="shared" ca="1" si="22"/>
        <v>1.6749522789219276E-2</v>
      </c>
      <c r="AE52">
        <f t="shared" ca="1" si="22"/>
        <v>1.5358572543220223E-2</v>
      </c>
      <c r="AF52">
        <f t="shared" ca="1" si="22"/>
        <v>1.3997825859034911E-2</v>
      </c>
      <c r="AG52">
        <f t="shared" ca="1" si="22"/>
        <v>1.2684434816870701E-2</v>
      </c>
      <c r="AH52">
        <f t="shared" ca="1" si="22"/>
        <v>1.1432226385133026E-2</v>
      </c>
      <c r="AI52">
        <f t="shared" ca="1" si="22"/>
        <v>1.0251706532577185E-2</v>
      </c>
      <c r="AJ52">
        <f t="shared" ca="1" si="22"/>
        <v>9.1501988988243951E-3</v>
      </c>
      <c r="AK52">
        <f t="shared" ca="1" si="22"/>
        <v>8.1320942859964673E-3</v>
      </c>
      <c r="AL52">
        <f t="shared" ca="1" si="22"/>
        <v>7.1991830705773925E-3</v>
      </c>
      <c r="AM52">
        <f t="shared" ca="1" si="22"/>
        <v>6.3510407032698986E-3</v>
      </c>
      <c r="AN52">
        <f t="shared" ca="1" si="22"/>
        <v>5.5854371456863254E-3</v>
      </c>
      <c r="AO52">
        <f t="shared" ca="1" si="22"/>
        <v>4.8987442533180792E-3</v>
      </c>
      <c r="AP52">
        <f t="shared" ca="1" si="22"/>
        <v>4.2863201079954682E-3</v>
      </c>
      <c r="AQ52">
        <f t="shared" ca="1" si="22"/>
        <v>3.7428551974423583E-3</v>
      </c>
      <c r="AR52">
        <f t="shared" ca="1" si="22"/>
        <v>3.2626712103307346E-3</v>
      </c>
      <c r="AS52">
        <f t="shared" ca="1" si="22"/>
        <v>2.8399683709162482E-3</v>
      </c>
      <c r="AT52">
        <f t="shared" ca="1" si="22"/>
        <v>2.4690213118979494E-3</v>
      </c>
      <c r="AU52">
        <f t="shared" ca="1" si="22"/>
        <v>2.1443264080441967E-3</v>
      </c>
      <c r="AV52">
        <f t="shared" ca="1" si="22"/>
        <v>1.860705392608384E-3</v>
      </c>
      <c r="AW52">
        <f t="shared" ca="1" si="22"/>
        <v>1.6133711624324537E-3</v>
      </c>
      <c r="AX52">
        <f t="shared" ca="1" si="22"/>
        <v>1.3979621536382219E-3</v>
      </c>
      <c r="AY52">
        <f t="shared" ca="1" si="22"/>
        <v>1.2105517042044125E-3</v>
      </c>
      <c r="AZ52">
        <f t="shared" ca="1" si="23"/>
        <v>1.0476385311382851E-3</v>
      </c>
      <c r="BA52">
        <f t="shared" ca="1" si="23"/>
        <v>9.0612392070919118E-4</v>
      </c>
      <c r="BB52">
        <f t="shared" ca="1" si="23"/>
        <v>7.8328052250536983E-4</v>
      </c>
      <c r="BC52">
        <f t="shared" ca="1" si="23"/>
        <v>6.7671680844728476E-4</v>
      </c>
      <c r="BD52">
        <f t="shared" ca="1" si="23"/>
        <v>5.8434036693339006E-4</v>
      </c>
      <c r="BE52">
        <f t="shared" ca="1" si="23"/>
        <v>5.0432231692629453E-4</v>
      </c>
      <c r="BF52">
        <f t="shared" ca="1" si="23"/>
        <v>4.3506431398062674E-4</v>
      </c>
      <c r="BG52">
        <f t="shared" ca="1" si="23"/>
        <v>3.7516893506106725E-4</v>
      </c>
      <c r="BH52">
        <f t="shared" ca="1" si="23"/>
        <v>3.2341370364207694E-4</v>
      </c>
      <c r="BI52">
        <f t="shared" ca="1" si="23"/>
        <v>2.7872865585790141E-4</v>
      </c>
      <c r="BJ52">
        <f t="shared" ca="1" si="23"/>
        <v>2.4017713382052866E-4</v>
      </c>
      <c r="BK52">
        <f t="shared" ca="1" si="21"/>
        <v>2.06939391118865E-4</v>
      </c>
      <c r="BL52">
        <f t="shared" ca="1" si="21"/>
        <v>1.7829857202284025E-4</v>
      </c>
      <c r="BM52">
        <f t="shared" ca="1" si="21"/>
        <v>1.5362864879380107E-4</v>
      </c>
      <c r="BN52">
        <f t="shared" ca="1" si="21"/>
        <v>1.323839481666956E-4</v>
      </c>
      <c r="BO52">
        <f t="shared" ca="1" si="21"/>
        <v>1.1408995470635062E-4</v>
      </c>
      <c r="BP52">
        <f t="shared" ca="1" si="21"/>
        <v>9.8335137955026105E-5</v>
      </c>
      <c r="BQ52">
        <f t="shared" ca="1" si="21"/>
        <v>8.4763608130545271E-5</v>
      </c>
      <c r="BR52">
        <f t="shared" ca="1" si="21"/>
        <v>7.3068458882190329E-5</v>
      </c>
      <c r="BS52">
        <f t="shared" ca="1" si="21"/>
        <v>6.2985702795610601E-5</v>
      </c>
      <c r="BT52">
        <f t="shared" ca="1" si="21"/>
        <v>5.4288743705854224E-5</v>
      </c>
      <c r="BU52">
        <f t="shared" ca="1" si="21"/>
        <v>4.6783357762408134E-5</v>
      </c>
      <c r="BV52">
        <f t="shared" ca="1" si="21"/>
        <v>4.0303171901212296E-5</v>
      </c>
      <c r="BW52">
        <f t="shared" ca="1" si="21"/>
        <v>3.4705634461619256E-5</v>
      </c>
      <c r="BX52">
        <f t="shared" ca="1" si="21"/>
        <v>2.9868469982314228E-5</v>
      </c>
      <c r="BY52">
        <f t="shared" ca="1" si="21"/>
        <v>2.5686601626456313E-5</v>
      </c>
      <c r="BZ52">
        <f t="shared" ca="1" si="21"/>
        <v>2.2069513634366201E-5</v>
      </c>
      <c r="CA52">
        <f t="shared" ca="1" si="21"/>
        <v>1.893901583568437E-5</v>
      </c>
      <c r="CB52">
        <f t="shared" ca="1" si="21"/>
        <v>1.6227364799510592E-5</v>
      </c>
      <c r="CC52">
        <f t="shared" ca="1" si="21"/>
        <v>1.3875692650486394E-5</v>
      </c>
      <c r="CD52">
        <f t="shared" ca="1" si="21"/>
        <v>1.1832694792414196E-5</v>
      </c>
      <c r="CE52">
        <f t="shared" ca="1" si="20"/>
        <v>1.0053530886998235E-5</v>
      </c>
      <c r="CF52">
        <f t="shared" ca="1" si="20"/>
        <v>8.4988982987546653E-6</v>
      </c>
      <c r="CG52">
        <f t="shared" ca="1" si="20"/>
        <v>7.1342428120395972E-6</v>
      </c>
      <c r="CH52">
        <f t="shared" ca="1" si="20"/>
        <v>5.9290770280281569E-6</v>
      </c>
      <c r="CI52">
        <f t="shared" ca="1" si="20"/>
        <v>4.8563820558257669E-6</v>
      </c>
      <c r="CJ52">
        <f t="shared" ca="1" si="20"/>
        <v>3.8920727539430671E-6</v>
      </c>
      <c r="CK52">
        <f t="shared" ca="1" si="20"/>
        <v>3.0145108059407311E-6</v>
      </c>
      <c r="CL52">
        <f t="shared" ca="1" si="20"/>
        <v>2.2040533144923075E-6</v>
      </c>
      <c r="CM52">
        <f t="shared" ca="1" si="20"/>
        <v>1.4426273677305543E-6</v>
      </c>
      <c r="CN52">
        <f t="shared" ca="1" si="20"/>
        <v>7.133231823476177E-7</v>
      </c>
      <c r="CO52" s="31">
        <v>0</v>
      </c>
    </row>
    <row r="53" spans="1:9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</row>
    <row r="55" spans="1:93" x14ac:dyDescent="0.25"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</row>
    <row r="56" spans="1:93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G56" s="8">
        <f ca="1">(AG23-AG22)/($B23-$B22)</f>
        <v>-0.1481761825323929</v>
      </c>
      <c r="AH56" s="8">
        <f t="shared" ref="AH56:AQ56" ca="1" si="25">(AH23-AH22)/($B23-$B22)</f>
        <v>-8.3222903019675276E-2</v>
      </c>
      <c r="AI56" s="8">
        <f t="shared" ca="1" si="25"/>
        <v>-5.2906616982434602E-2</v>
      </c>
      <c r="AJ56" s="8">
        <f t="shared" ca="1" si="25"/>
        <v>-3.6587585630869147E-2</v>
      </c>
      <c r="AK56" s="8">
        <f t="shared" ca="1" si="25"/>
        <v>-2.6799824843872191E-2</v>
      </c>
      <c r="AL56" s="8">
        <f t="shared" ca="1" si="25"/>
        <v>-2.0470224422638583E-2</v>
      </c>
      <c r="AM56" s="8">
        <f t="shared" ca="1" si="25"/>
        <v>-1.618289107356739E-2</v>
      </c>
      <c r="AN56" s="8">
        <f t="shared" ca="1" si="25"/>
        <v>-1.3239550717354401E-2</v>
      </c>
      <c r="AO56" s="8">
        <f t="shared" ca="1" si="25"/>
        <v>-1.1323997346157274E-2</v>
      </c>
      <c r="AP56" s="8">
        <f t="shared" ca="1" si="25"/>
        <v>-1.0442148236180412E-2</v>
      </c>
      <c r="AQ56" s="8">
        <f t="shared" ca="1" si="25"/>
        <v>-1.1169479813401297E-2</v>
      </c>
      <c r="AY56" s="30"/>
      <c r="AZ56" s="30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30"/>
      <c r="BM56" s="30"/>
      <c r="BN56" s="30"/>
    </row>
    <row r="57" spans="1:93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3"/>
      <c r="Y57" s="3"/>
      <c r="AG57" s="8">
        <f ca="1">(AG23-AG24)/($B24-$B23)</f>
        <v>-0.29760757683958217</v>
      </c>
      <c r="AH57" s="8">
        <f t="shared" ref="AH57:AQ57" ca="1" si="26">(AH23-AH24)/($B24-$B23)</f>
        <v>-0.1996944465247302</v>
      </c>
      <c r="AI57" s="8">
        <f t="shared" ca="1" si="26"/>
        <v>-0.14214536421445692</v>
      </c>
      <c r="AJ57" s="8">
        <f t="shared" ca="1" si="26"/>
        <v>-0.10388679964676417</v>
      </c>
      <c r="AK57" s="8">
        <f t="shared" ca="1" si="26"/>
        <v>-7.6835374413692856E-2</v>
      </c>
      <c r="AL57" s="8">
        <f t="shared" ca="1" si="26"/>
        <v>-5.721377036446415E-2</v>
      </c>
      <c r="AM57" s="8">
        <f t="shared" ca="1" si="26"/>
        <v>-4.2899177463167605E-2</v>
      </c>
      <c r="AN57" s="8">
        <f t="shared" ca="1" si="26"/>
        <v>-3.2540460546516985E-2</v>
      </c>
      <c r="AO57" s="8">
        <f t="shared" ca="1" si="26"/>
        <v>-2.5251299986890567E-2</v>
      </c>
      <c r="AP57" s="8">
        <f t="shared" ca="1" si="26"/>
        <v>-2.0557474245933825E-2</v>
      </c>
      <c r="AQ57" s="8">
        <f t="shared" ca="1" si="26"/>
        <v>-1.8638738834293327E-2</v>
      </c>
      <c r="AY57" s="30"/>
      <c r="AZ57" s="30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30"/>
      <c r="BM57" s="30"/>
      <c r="BN57" s="30"/>
    </row>
    <row r="58" spans="1:93" x14ac:dyDescent="0.25">
      <c r="L58" s="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3"/>
      <c r="Y58" s="3"/>
      <c r="AG58" s="8">
        <f ca="1">SUM(AG56:AG57)</f>
        <v>-0.44578375937197506</v>
      </c>
      <c r="AH58" s="8">
        <f t="shared" ref="AH58:AQ58" ca="1" si="27">SUM(AH56:AH57)</f>
        <v>-0.28291734954440551</v>
      </c>
      <c r="AI58" s="8">
        <f t="shared" ca="1" si="27"/>
        <v>-0.19505198119689152</v>
      </c>
      <c r="AJ58" s="8">
        <f t="shared" ca="1" si="27"/>
        <v>-0.14047438527763331</v>
      </c>
      <c r="AK58" s="8">
        <f t="shared" ca="1" si="27"/>
        <v>-0.10363519925756505</v>
      </c>
      <c r="AL58" s="8">
        <f t="shared" ca="1" si="27"/>
        <v>-7.7683994787102736E-2</v>
      </c>
      <c r="AM58" s="8">
        <f t="shared" ca="1" si="27"/>
        <v>-5.9082068536734991E-2</v>
      </c>
      <c r="AN58" s="8">
        <f t="shared" ca="1" si="27"/>
        <v>-4.5780011263871385E-2</v>
      </c>
      <c r="AO58" s="8">
        <f t="shared" ca="1" si="27"/>
        <v>-3.6575297333047839E-2</v>
      </c>
      <c r="AP58" s="8">
        <f t="shared" ca="1" si="27"/>
        <v>-3.0999622482114235E-2</v>
      </c>
      <c r="AQ58" s="8">
        <f t="shared" ca="1" si="27"/>
        <v>-2.9808218647694625E-2</v>
      </c>
      <c r="AY58" s="30"/>
      <c r="AZ58" s="30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30"/>
      <c r="BM58" s="30"/>
      <c r="BN58" s="30"/>
    </row>
    <row r="59" spans="1:93" x14ac:dyDescent="0.25">
      <c r="L59" s="6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"/>
      <c r="Y59" s="3"/>
      <c r="AG59" s="6">
        <v>8.8541878128000006E-12</v>
      </c>
      <c r="AH59" s="6">
        <v>8.8541878128000006E-12</v>
      </c>
      <c r="AI59" s="6">
        <v>8.8541878128000006E-12</v>
      </c>
      <c r="AJ59" s="6">
        <v>8.8541878128000006E-12</v>
      </c>
      <c r="AK59" s="6">
        <v>8.8541878128000006E-12</v>
      </c>
      <c r="AL59" s="6">
        <v>8.8541878128000006E-12</v>
      </c>
      <c r="AM59" s="6">
        <v>8.8541878128000006E-12</v>
      </c>
      <c r="AN59" s="6">
        <v>8.8541878128000006E-12</v>
      </c>
      <c r="AO59" s="6">
        <v>8.8541878128000006E-12</v>
      </c>
      <c r="AP59" s="6">
        <v>8.8541878128000006E-12</v>
      </c>
      <c r="AQ59" s="6">
        <v>8.8541878128000006E-12</v>
      </c>
      <c r="AY59" s="30"/>
      <c r="AZ59" s="30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30"/>
      <c r="BM59" s="30"/>
      <c r="BN59" s="30"/>
    </row>
    <row r="60" spans="1:93" x14ac:dyDescent="0.25">
      <c r="L60" s="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3"/>
      <c r="Y60" s="3"/>
      <c r="AG60" s="8">
        <f ca="1">AG59*AG58</f>
        <v>-3.94705312937551E-12</v>
      </c>
      <c r="AH60" s="8">
        <f t="shared" ref="AH60:AQ60" ca="1" si="28">AH59*AH58</f>
        <v>-2.5050033483657531E-12</v>
      </c>
      <c r="AI60" s="8">
        <f t="shared" ca="1" si="28"/>
        <v>-1.7270268747760117E-12</v>
      </c>
      <c r="AJ60" s="8">
        <f t="shared" ca="1" si="28"/>
        <v>-1.2437865901357928E-12</v>
      </c>
      <c r="AK60" s="8">
        <f t="shared" ca="1" si="28"/>
        <v>-9.1760551824343205E-13</v>
      </c>
      <c r="AL60" s="8">
        <f t="shared" ca="1" si="28"/>
        <v>-6.8782867989358379E-13</v>
      </c>
      <c r="AM60" s="8">
        <f t="shared" ca="1" si="28"/>
        <v>-5.2312373119297334E-13</v>
      </c>
      <c r="AN60" s="8">
        <f t="shared" ca="1" si="28"/>
        <v>-4.0534481780241677E-13</v>
      </c>
      <c r="AO60" s="8">
        <f t="shared" ca="1" si="28"/>
        <v>-3.2384455189580856E-13</v>
      </c>
      <c r="AP60" s="8">
        <f t="shared" ca="1" si="28"/>
        <v>-2.7447647958253676E-13</v>
      </c>
      <c r="AQ60" s="8">
        <f t="shared" ca="1" si="28"/>
        <v>-2.6392756627169547E-13</v>
      </c>
      <c r="AY60" s="30"/>
      <c r="AZ60" s="30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30"/>
      <c r="BM60" s="30"/>
      <c r="BN60" s="30"/>
    </row>
    <row r="61" spans="1:93" x14ac:dyDescent="0.25">
      <c r="L61" s="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3"/>
      <c r="X61" s="3"/>
      <c r="Y61" s="3"/>
      <c r="AG61" s="8">
        <f ca="1">(AG60+AH60)/2</f>
        <v>-3.2260282388706317E-12</v>
      </c>
      <c r="AH61" s="8">
        <f t="shared" ref="AH61:AP61" ca="1" si="29">(AH60+AI60)/2</f>
        <v>-2.1160151115708824E-12</v>
      </c>
      <c r="AI61" s="8">
        <f t="shared" ca="1" si="29"/>
        <v>-1.4854067324559023E-12</v>
      </c>
      <c r="AJ61" s="8">
        <f t="shared" ca="1" si="29"/>
        <v>-1.0806960541896124E-12</v>
      </c>
      <c r="AK61" s="8">
        <f t="shared" ca="1" si="29"/>
        <v>-8.0271709906850797E-13</v>
      </c>
      <c r="AL61" s="8">
        <f t="shared" ca="1" si="29"/>
        <v>-6.0547620554327857E-13</v>
      </c>
      <c r="AM61" s="8">
        <f t="shared" ca="1" si="29"/>
        <v>-4.6423427449769505E-13</v>
      </c>
      <c r="AN61" s="8">
        <f t="shared" ca="1" si="29"/>
        <v>-3.6459468484911267E-13</v>
      </c>
      <c r="AO61" s="8">
        <f t="shared" ca="1" si="29"/>
        <v>-2.9916051573917264E-13</v>
      </c>
      <c r="AP61" s="8">
        <f t="shared" ca="1" si="29"/>
        <v>-2.6920202292711614E-13</v>
      </c>
      <c r="AY61" s="30"/>
      <c r="AZ61" s="30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30"/>
      <c r="BL61" s="30"/>
      <c r="BM61" s="30"/>
      <c r="BN61" s="30"/>
    </row>
    <row r="62" spans="1:93" x14ac:dyDescent="0.25">
      <c r="L62" s="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3"/>
      <c r="X62" s="18"/>
      <c r="Y62" s="3"/>
      <c r="AG62" s="8">
        <f ca="1">AG61*0.1</f>
        <v>-3.2260282388706319E-13</v>
      </c>
      <c r="AH62" s="8">
        <f t="shared" ref="AH62:AP62" ca="1" si="30">AH61*0.1</f>
        <v>-2.1160151115708825E-13</v>
      </c>
      <c r="AI62" s="8">
        <f t="shared" ca="1" si="30"/>
        <v>-1.4854067324559024E-13</v>
      </c>
      <c r="AJ62" s="8">
        <f t="shared" ca="1" si="30"/>
        <v>-1.0806960541896125E-13</v>
      </c>
      <c r="AK62" s="8">
        <f t="shared" ca="1" si="30"/>
        <v>-8.0271709906850802E-14</v>
      </c>
      <c r="AL62" s="8">
        <f t="shared" ca="1" si="30"/>
        <v>-6.0547620554327854E-14</v>
      </c>
      <c r="AM62" s="8">
        <f t="shared" ca="1" si="30"/>
        <v>-4.6423427449769507E-14</v>
      </c>
      <c r="AN62" s="8">
        <f t="shared" ca="1" si="30"/>
        <v>-3.6459468484911269E-14</v>
      </c>
      <c r="AO62" s="8">
        <f t="shared" ca="1" si="30"/>
        <v>-2.9916051573917265E-14</v>
      </c>
      <c r="AP62" s="8">
        <f t="shared" ca="1" si="30"/>
        <v>-2.6920202292711615E-14</v>
      </c>
      <c r="AR62" s="8">
        <f ca="1">AG62+AH62+AI62+AJ62+AK62+AL62+AM62+AN62+AO62+AP62</f>
        <v>-1.0713530939711913E-12</v>
      </c>
      <c r="AY62" s="30"/>
      <c r="AZ62" s="30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30"/>
      <c r="BL62" s="24"/>
      <c r="BM62" s="30"/>
      <c r="BN62" s="30"/>
    </row>
    <row r="63" spans="1:93" x14ac:dyDescent="0.25">
      <c r="M63" s="3"/>
      <c r="N63" s="18"/>
      <c r="O63" s="18"/>
      <c r="P63" s="18"/>
      <c r="Q63" s="18"/>
      <c r="R63" s="3"/>
      <c r="S63" s="3"/>
      <c r="T63" s="3"/>
      <c r="U63" s="3"/>
      <c r="V63" s="3"/>
      <c r="W63" s="3"/>
      <c r="X63" s="56"/>
      <c r="Y63" s="57"/>
      <c r="AH63" s="8"/>
      <c r="AI63" s="8"/>
      <c r="AJ63" s="8"/>
      <c r="AK63" s="8"/>
      <c r="AR63" s="22">
        <f ca="1">AR62*(-1000000000000)</f>
        <v>1.0713530939711913</v>
      </c>
      <c r="AS63" s="23" t="s">
        <v>6</v>
      </c>
      <c r="AY63" s="30"/>
      <c r="AZ63" s="30"/>
      <c r="BA63" s="30"/>
      <c r="BB63" s="24"/>
      <c r="BC63" s="24"/>
      <c r="BD63" s="24"/>
      <c r="BE63" s="24"/>
      <c r="BF63" s="30"/>
      <c r="BG63" s="30"/>
      <c r="BH63" s="30"/>
      <c r="BI63" s="30"/>
      <c r="BJ63" s="30"/>
      <c r="BK63" s="30"/>
      <c r="BL63" s="44"/>
      <c r="BM63" s="24"/>
      <c r="BN63" s="30"/>
    </row>
    <row r="64" spans="1:93" x14ac:dyDescent="0.25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"/>
    </row>
    <row r="65" spans="13:67" x14ac:dyDescent="0.25"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8">
        <f ca="1">(M33-M32)/($B33-$B32)</f>
        <v>2.1502941719969595</v>
      </c>
      <c r="N66" s="8">
        <f t="shared" ref="N66:W66" ca="1" si="31">(N33-N32)/($B33-$B32)</f>
        <v>1.6283215441099281</v>
      </c>
      <c r="O66" s="8">
        <f t="shared" ca="1" si="31"/>
        <v>1.3914873234841627</v>
      </c>
      <c r="P66" s="8">
        <f t="shared" ca="1" si="31"/>
        <v>1.2739568998867912</v>
      </c>
      <c r="Q66" s="8">
        <f t="shared" ca="1" si="31"/>
        <v>1.2166604276118254</v>
      </c>
      <c r="R66" s="8">
        <f t="shared" ca="1" si="31"/>
        <v>1.1973823180228205</v>
      </c>
      <c r="S66" s="8">
        <f t="shared" ca="1" si="31"/>
        <v>1.2099516339321403</v>
      </c>
      <c r="T66" s="8">
        <f t="shared" ca="1" si="31"/>
        <v>1.2593911899151544</v>
      </c>
      <c r="U66" s="8">
        <f t="shared" ca="1" si="31"/>
        <v>1.3661951310941767</v>
      </c>
      <c r="V66" s="8">
        <f t="shared" ca="1" si="31"/>
        <v>1.5858942879465707</v>
      </c>
      <c r="W66" s="8">
        <f t="shared" ca="1" si="31"/>
        <v>2.0751988481025654</v>
      </c>
      <c r="AE66" s="3"/>
      <c r="AF66" s="3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3"/>
      <c r="AS66" s="3"/>
      <c r="AT66" s="3"/>
      <c r="AU66" s="3"/>
      <c r="AV66" s="3"/>
      <c r="AZ66" s="3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3"/>
      <c r="BM66" s="3"/>
      <c r="BN66" s="3"/>
      <c r="BO66" s="3"/>
    </row>
    <row r="67" spans="13:67" x14ac:dyDescent="0.25">
      <c r="M67" s="8">
        <f ca="1">(M33-M34)/($B34-$B33)</f>
        <v>1.955073258243351</v>
      </c>
      <c r="N67" s="8">
        <f t="shared" ref="N67:W67" ca="1" si="32">(N33-N34)/($B34-$B33)</f>
        <v>1.4163151224560597</v>
      </c>
      <c r="O67" s="8">
        <f t="shared" ca="1" si="32"/>
        <v>1.165315501016756</v>
      </c>
      <c r="P67" s="8">
        <f t="shared" ca="1" si="32"/>
        <v>1.0367122767345562</v>
      </c>
      <c r="Q67" s="8">
        <f t="shared" ca="1" si="32"/>
        <v>0.97175566385536394</v>
      </c>
      <c r="R67" s="8">
        <f t="shared" ca="1" si="32"/>
        <v>0.94840768694930544</v>
      </c>
      <c r="S67" s="8">
        <f t="shared" ca="1" si="32"/>
        <v>0.96054707679455253</v>
      </c>
      <c r="T67" s="8">
        <f t="shared" ca="1" si="32"/>
        <v>1.0131225353441122</v>
      </c>
      <c r="U67" s="8">
        <f t="shared" ca="1" si="32"/>
        <v>1.1264190491666015</v>
      </c>
      <c r="V67" s="8">
        <f t="shared" ca="1" si="32"/>
        <v>1.3556018422699379</v>
      </c>
      <c r="W67" s="8">
        <f t="shared" ca="1" si="32"/>
        <v>1.8568435035363613</v>
      </c>
      <c r="AE67" s="3"/>
      <c r="AF67" s="3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3"/>
      <c r="AS67" s="3"/>
      <c r="AT67" s="3"/>
      <c r="AU67" s="3"/>
      <c r="AV67" s="3"/>
      <c r="AZ67" s="3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3"/>
      <c r="BM67" s="3"/>
      <c r="BN67" s="3"/>
      <c r="BO67" s="3"/>
    </row>
    <row r="68" spans="13:67" x14ac:dyDescent="0.25">
      <c r="M68" s="8">
        <f ca="1">SUM(M66:M67)</f>
        <v>4.1053674302403103</v>
      </c>
      <c r="N68" s="8">
        <f t="shared" ref="N68:W68" ca="1" si="33">SUM(N66:N67)</f>
        <v>3.0446366665659879</v>
      </c>
      <c r="O68" s="8">
        <f t="shared" ca="1" si="33"/>
        <v>2.5568028245009184</v>
      </c>
      <c r="P68" s="8">
        <f t="shared" ca="1" si="33"/>
        <v>2.3106691766213476</v>
      </c>
      <c r="Q68" s="8">
        <f t="shared" ca="1" si="33"/>
        <v>2.1884160914671895</v>
      </c>
      <c r="R68" s="8">
        <f t="shared" ca="1" si="33"/>
        <v>2.1457900049721257</v>
      </c>
      <c r="S68" s="8">
        <f t="shared" ca="1" si="33"/>
        <v>2.1704987107266929</v>
      </c>
      <c r="T68" s="8">
        <f t="shared" ca="1" si="33"/>
        <v>2.2725137252592669</v>
      </c>
      <c r="U68" s="8">
        <f t="shared" ca="1" si="33"/>
        <v>2.4926141802607784</v>
      </c>
      <c r="V68" s="8">
        <f t="shared" ca="1" si="33"/>
        <v>2.9414961302165086</v>
      </c>
      <c r="W68" s="8">
        <f t="shared" ca="1" si="33"/>
        <v>3.9320423516389269</v>
      </c>
      <c r="AE68" s="3"/>
      <c r="AF68" s="3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3"/>
      <c r="AS68" s="3"/>
      <c r="AT68" s="3"/>
      <c r="AU68" s="3"/>
      <c r="AV68" s="3"/>
      <c r="AZ68" s="3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3"/>
      <c r="BM68" s="3"/>
      <c r="BN68" s="3"/>
      <c r="BO68" s="3"/>
    </row>
    <row r="69" spans="13:67" x14ac:dyDescent="0.25">
      <c r="M69" s="6">
        <v>8.8541878128000006E-12</v>
      </c>
      <c r="N69" s="6">
        <v>8.8541878128000006E-12</v>
      </c>
      <c r="O69" s="6">
        <v>8.8541878128000006E-12</v>
      </c>
      <c r="P69" s="6">
        <v>8.8541878128000006E-12</v>
      </c>
      <c r="Q69" s="6">
        <v>8.8541878128000006E-12</v>
      </c>
      <c r="R69" s="6">
        <v>8.8541878128000006E-12</v>
      </c>
      <c r="S69" s="6">
        <v>8.8541878128000006E-12</v>
      </c>
      <c r="T69" s="6">
        <v>8.8541878128000006E-12</v>
      </c>
      <c r="U69" s="6">
        <v>8.8541878128000006E-12</v>
      </c>
      <c r="V69" s="6">
        <v>8.8541878128000006E-12</v>
      </c>
      <c r="W69" s="6">
        <v>8.8541878128000006E-12</v>
      </c>
      <c r="AE69" s="3"/>
      <c r="AF69" s="3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3"/>
      <c r="AS69" s="3"/>
      <c r="AT69" s="3"/>
      <c r="AU69" s="3"/>
      <c r="AV69" s="3"/>
      <c r="AZ69" s="3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3"/>
      <c r="BM69" s="3"/>
      <c r="BN69" s="3"/>
      <c r="BO69" s="3"/>
    </row>
    <row r="70" spans="13:67" x14ac:dyDescent="0.25">
      <c r="M70" s="8">
        <f ca="1">M69*M68</f>
        <v>3.6349694267899812E-11</v>
      </c>
      <c r="N70" s="8">
        <f t="shared" ref="N70:W70" ca="1" si="34">N69*N68</f>
        <v>2.6957784867512589E-11</v>
      </c>
      <c r="O70" s="8">
        <f t="shared" ca="1" si="34"/>
        <v>2.2638412408428651E-11</v>
      </c>
      <c r="P70" s="8">
        <f t="shared" ca="1" si="34"/>
        <v>2.0459098863053348E-11</v>
      </c>
      <c r="Q70" s="8">
        <f t="shared" ca="1" si="34"/>
        <v>1.93766470864042E-11</v>
      </c>
      <c r="R70" s="8">
        <f t="shared" ca="1" si="34"/>
        <v>1.8999227710852247E-11</v>
      </c>
      <c r="S70" s="8">
        <f t="shared" ca="1" si="34"/>
        <v>1.9218003232214397E-11</v>
      </c>
      <c r="T70" s="8">
        <f t="shared" ca="1" si="34"/>
        <v>2.012126333061133E-11</v>
      </c>
      <c r="U70" s="8">
        <f t="shared" ca="1" si="34"/>
        <v>2.2070074096877447E-11</v>
      </c>
      <c r="V70" s="8">
        <f t="shared" ca="1" si="34"/>
        <v>2.6044559187561375E-11</v>
      </c>
      <c r="W70" s="8">
        <f t="shared" ca="1" si="34"/>
        <v>3.4815041469294842E-11</v>
      </c>
      <c r="AE70" s="3"/>
      <c r="AF70" s="3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3"/>
      <c r="AS70" s="3"/>
      <c r="AT70" s="3"/>
      <c r="AU70" s="3"/>
      <c r="AV70" s="3"/>
      <c r="AZ70" s="3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3"/>
      <c r="BM70" s="3"/>
      <c r="BN70" s="3"/>
      <c r="BO70" s="3"/>
    </row>
    <row r="71" spans="13:67" x14ac:dyDescent="0.25">
      <c r="M71" s="8">
        <f ca="1">SUM(M70:N70)/2</f>
        <v>3.1653739567706199E-11</v>
      </c>
      <c r="N71" s="8">
        <f t="shared" ref="N71:V71" ca="1" si="35">SUM(N70:O70)/2</f>
        <v>2.479809863797062E-11</v>
      </c>
      <c r="O71" s="8">
        <f t="shared" ca="1" si="35"/>
        <v>2.1548755635740999E-11</v>
      </c>
      <c r="P71" s="8">
        <f t="shared" ca="1" si="35"/>
        <v>1.9917872974728774E-11</v>
      </c>
      <c r="Q71" s="8">
        <f t="shared" ca="1" si="35"/>
        <v>1.9187937398628223E-11</v>
      </c>
      <c r="R71" s="8">
        <f t="shared" ca="1" si="35"/>
        <v>1.910861547153332E-11</v>
      </c>
      <c r="S71" s="8">
        <f t="shared" ca="1" si="35"/>
        <v>1.9669633281412864E-11</v>
      </c>
      <c r="T71" s="8">
        <f t="shared" ca="1" si="35"/>
        <v>2.1095668713744389E-11</v>
      </c>
      <c r="U71" s="8">
        <f t="shared" ca="1" si="35"/>
        <v>2.4057316642219409E-11</v>
      </c>
      <c r="V71" s="8">
        <f t="shared" ca="1" si="35"/>
        <v>3.0429800328428107E-11</v>
      </c>
      <c r="AE71" s="3"/>
      <c r="AF71" s="3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3"/>
      <c r="AR71" s="3"/>
      <c r="AS71" s="3"/>
      <c r="AT71" s="3"/>
      <c r="AU71" s="3"/>
      <c r="AV71" s="3"/>
      <c r="AZ71" s="3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3"/>
      <c r="BL71" s="3"/>
      <c r="BM71" s="3"/>
      <c r="BN71" s="3"/>
      <c r="BO71" s="3"/>
    </row>
    <row r="72" spans="13:67" x14ac:dyDescent="0.25">
      <c r="M72" s="8">
        <f ca="1">M71*0.1</f>
        <v>3.1653739567706201E-12</v>
      </c>
      <c r="N72" s="8">
        <f t="shared" ref="N72:V72" ca="1" si="36">N71*0.1</f>
        <v>2.479809863797062E-12</v>
      </c>
      <c r="O72" s="8">
        <f t="shared" ca="1" si="36"/>
        <v>2.1548755635741002E-12</v>
      </c>
      <c r="P72" s="8">
        <f t="shared" ca="1" si="36"/>
        <v>1.9917872974728776E-12</v>
      </c>
      <c r="Q72" s="8">
        <f t="shared" ca="1" si="36"/>
        <v>1.9187937398628223E-12</v>
      </c>
      <c r="R72" s="8">
        <f t="shared" ca="1" si="36"/>
        <v>1.9108615471533321E-12</v>
      </c>
      <c r="S72" s="8">
        <f t="shared" ca="1" si="36"/>
        <v>1.9669633281412865E-12</v>
      </c>
      <c r="T72" s="8">
        <f t="shared" ca="1" si="36"/>
        <v>2.1095668713744388E-12</v>
      </c>
      <c r="U72" s="8">
        <f t="shared" ca="1" si="36"/>
        <v>2.4057316642219411E-12</v>
      </c>
      <c r="V72" s="8">
        <f t="shared" ca="1" si="36"/>
        <v>3.0429800328428108E-12</v>
      </c>
      <c r="X72" s="8">
        <f ca="1">M72+N72+O72+P72+Q72+R72+S72+T72+U72+V72</f>
        <v>2.3146743865211291E-11</v>
      </c>
      <c r="AE72" s="3"/>
      <c r="AF72" s="3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3"/>
      <c r="AR72" s="18"/>
      <c r="AS72" s="3"/>
      <c r="AT72" s="3"/>
      <c r="AU72" s="3"/>
      <c r="AV72" s="3"/>
      <c r="AZ72" s="3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3"/>
      <c r="BL72" s="18"/>
      <c r="BM72" s="3"/>
      <c r="BN72" s="3"/>
      <c r="BO72" s="3"/>
    </row>
    <row r="73" spans="13:67" x14ac:dyDescent="0.25">
      <c r="N73" s="8"/>
      <c r="O73" s="8"/>
      <c r="P73" s="8"/>
      <c r="Q73" s="8"/>
      <c r="X73" s="55">
        <f ca="1">X72*(1000000000000)</f>
        <v>23.146743865211292</v>
      </c>
      <c r="Y73" s="29" t="s">
        <v>6</v>
      </c>
      <c r="AE73" s="3"/>
      <c r="AF73" s="3"/>
      <c r="AG73" s="3"/>
      <c r="AH73" s="18"/>
      <c r="AI73" s="18"/>
      <c r="AJ73" s="18"/>
      <c r="AK73" s="18"/>
      <c r="AL73" s="3"/>
      <c r="AM73" s="3"/>
      <c r="AN73" s="3"/>
      <c r="AO73" s="3"/>
      <c r="AP73" s="3"/>
      <c r="AQ73" s="3"/>
      <c r="AR73" s="20"/>
      <c r="AS73" s="18"/>
      <c r="AT73" s="3"/>
      <c r="AU73" s="3"/>
      <c r="AV73" s="3"/>
      <c r="AZ73" s="3"/>
      <c r="BA73" s="3"/>
      <c r="BB73" s="18"/>
      <c r="BC73" s="18"/>
      <c r="BD73" s="18"/>
      <c r="BE73" s="18"/>
      <c r="BF73" s="3"/>
      <c r="BG73" s="3"/>
      <c r="BH73" s="3"/>
      <c r="BI73" s="3"/>
      <c r="BJ73" s="3"/>
      <c r="BK73" s="3"/>
      <c r="BL73" s="56"/>
      <c r="BM73" s="57"/>
      <c r="BN73" s="3"/>
      <c r="BO73" s="3"/>
    </row>
    <row r="74" spans="13:67" x14ac:dyDescent="0.25"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3"/>
      <c r="Y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13:67" x14ac:dyDescent="0.25"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"/>
      <c r="Y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13:67" x14ac:dyDescent="0.25"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3"/>
      <c r="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3:67" x14ac:dyDescent="0.25"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3"/>
      <c r="X77" s="3"/>
      <c r="Y77" s="3"/>
    </row>
    <row r="78" spans="13:67" x14ac:dyDescent="0.25"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3"/>
      <c r="X78" s="18"/>
      <c r="Y78" s="3"/>
    </row>
    <row r="79" spans="13:67" x14ac:dyDescent="0.25">
      <c r="M79" s="3"/>
      <c r="N79" s="18"/>
      <c r="O79" s="18"/>
      <c r="P79" s="18"/>
      <c r="Q79" s="18"/>
      <c r="R79" s="3"/>
      <c r="S79" s="3"/>
      <c r="T79" s="3"/>
      <c r="U79" s="3"/>
      <c r="V79" s="3"/>
      <c r="W79" s="3"/>
      <c r="X79" s="20"/>
      <c r="Y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2022-03-23T16:25:59Z</dcterms:modified>
</cp:coreProperties>
</file>