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Legend" sheetId="2" state="visible" r:id="rId4"/>
    <sheet name="Map" sheetId="3" state="visible" r:id="rId5"/>
    <sheet name="Example" sheetId="4" state="visible" r:id="rId6"/>
    <sheet name="Detai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Default chosen by Claude: 10 m per square. Change it and the Map's metre labels update.</t>
        </r>
      </text>
    </comment>
  </commentList>
</comments>
</file>

<file path=xl/sharedStrings.xml><?xml version="1.0" encoding="utf-8"?>
<sst xmlns="http://schemas.openxmlformats.org/spreadsheetml/2006/main" count="233" uniqueCount="106">
  <si>
    <t xml:space="preserve">Chain State level grid</t>
  </si>
  <si>
    <t xml:space="preserve">Mark where things go on the Map sheet; I read it and build the level in Godot.</t>
  </si>
  <si>
    <t xml:space="preserve">Settings (yellow cells are yours to change)</t>
  </si>
  <si>
    <t xml:space="preserve">Metres per square</t>
  </si>
  <si>
    <t xml:space="preserve">Every square on the Map is this many metres across. 10 m suits islands 100-400 m wide.</t>
  </si>
  <si>
    <t xml:space="preserve">Level name</t>
  </si>
  <si>
    <t xml:space="preserve">My level</t>
  </si>
  <si>
    <t xml:space="preserve">What it's called on the level select.</t>
  </si>
  <si>
    <t xml:space="preserve">Ground height (m)</t>
  </si>
  <si>
    <t xml:space="preserve">Height of the main island's surface. Heights you write elsewhere are relative to this.</t>
  </si>
  <si>
    <t xml:space="preserve">Steps</t>
  </si>
  <si>
    <t xml:space="preserve">1. On the Map sheet, North is up. The orange square marks the centre (0, 0); edge labels show metres from it.</t>
  </si>
  <si>
    <t xml:space="preserve">2. Type a code from the Legend sheet into each square (one code per square). Paint island areas with I.</t>
  </si>
  <si>
    <t xml:space="preserve">3. Anything off the ground, or that needs a size or facing: add a row on the Details sheet (grid ref, height, size, facing).</t>
  </si>
  <si>
    <t xml:space="preserve">4. Short heights can go straight in the square too: A 25 = an anchor 25 m up; I -10 = island 10 m below the main one.</t>
  </si>
  <si>
    <t xml:space="preserve">5. Doors and facing: add N, E, S or W after the code, e.g. H S = house with its door facing south.</t>
  </si>
  <si>
    <t xml:space="preserve">6. Send me the file (or a screenshot). I build it and send a top-down screenshot back to compare before going further.</t>
  </si>
  <si>
    <t xml:space="preserve">See the Example sheet: the Hamlet, drawn on this grid.</t>
  </si>
  <si>
    <t xml:space="preserve">Code</t>
  </si>
  <si>
    <t xml:space="preserve">What</t>
  </si>
  <si>
    <t xml:space="preserve">Notes (write extra info on the Details sheet)</t>
  </si>
  <si>
    <t xml:space="preserve">Ground</t>
  </si>
  <si>
    <t xml:space="preserve">I</t>
  </si>
  <si>
    <t xml:space="preserve">Island ground</t>
  </si>
  <si>
    <t xml:space="preserve">Paint every square of an island. Add a height for islands above/below the main one.</t>
  </si>
  <si>
    <t xml:space="preserve">.</t>
  </si>
  <si>
    <t xml:space="preserve">Road / path</t>
  </si>
  <si>
    <t xml:space="preserve">Cobbles in a city, dirt in a village.</t>
  </si>
  <si>
    <t xml:space="preserve">~</t>
  </si>
  <si>
    <t xml:space="preserve">Void (no ground)</t>
  </si>
  <si>
    <t xml:space="preserve">Optional: leave squares empty for the same thing.</t>
  </si>
  <si>
    <t xml:space="preserve">Buildings</t>
  </si>
  <si>
    <t xml:space="preserve">H</t>
  </si>
  <si>
    <t xml:space="preserve">House</t>
  </si>
  <si>
    <t xml:space="preserve">Add N/E/S/W for the door's side.</t>
  </si>
  <si>
    <t xml:space="preserve">B</t>
  </si>
  <si>
    <t xml:space="preserve">Big building (inn, guild hall)</t>
  </si>
  <si>
    <t xml:space="preserve">Size on the Details sheet.</t>
  </si>
  <si>
    <t xml:space="preserve">C</t>
  </si>
  <si>
    <t xml:space="preserve">City terrace (5 storeys)</t>
  </si>
  <si>
    <t xml:space="preserve">Paint a whole block; I fill it wall to wall.</t>
  </si>
  <si>
    <t xml:space="preserve">T</t>
  </si>
  <si>
    <t xml:space="preserve">Grapple tower</t>
  </si>
  <si>
    <t xml:space="preserve">130 m stone tower with hook beams. Height on the Details sheet to change it.</t>
  </si>
  <si>
    <t xml:space="preserve">L</t>
  </si>
  <si>
    <t xml:space="preserve">Landmark (chapel, statue, fountain)</t>
  </si>
  <si>
    <t xml:space="preserve">Describe it on the Details sheet.</t>
  </si>
  <si>
    <t xml:space="preserve">Traversal</t>
  </si>
  <si>
    <t xml:space="preserve">A</t>
  </si>
  <si>
    <t xml:space="preserve">Grapple anchor</t>
  </si>
  <si>
    <t xml:space="preserve">Write its height: A 25 = 25 m up.</t>
  </si>
  <si>
    <t xml:space="preserve">P</t>
  </si>
  <si>
    <t xml:space="preserve">Landing pad / ledge</t>
  </si>
  <si>
    <t xml:space="preserve">Solid, not grapple-able. Height if raised.</t>
  </si>
  <si>
    <t xml:space="preserve">Characters</t>
  </si>
  <si>
    <t xml:space="preserve">S</t>
  </si>
  <si>
    <t xml:space="preserve">Player start</t>
  </si>
  <si>
    <t xml:space="preserve">One per level. Add a facing letter.</t>
  </si>
  <si>
    <t xml:space="preserve">N</t>
  </si>
  <si>
    <t xml:space="preserve">NPC</t>
  </si>
  <si>
    <t xml:space="preserve">Name and dialogue idea on the Details sheet.</t>
  </si>
  <si>
    <t xml:space="preserve">E</t>
  </si>
  <si>
    <t xml:space="preserve">Clue / evidence</t>
  </si>
  <si>
    <t xml:space="preserve">Which magic school, and what it is, on the Details sheet.</t>
  </si>
  <si>
    <t xml:space="preserve">Enemies</t>
  </si>
  <si>
    <t xml:space="preserve">W</t>
  </si>
  <si>
    <t xml:space="preserve">Wizard (ground)</t>
  </si>
  <si>
    <t xml:space="preserve">3 wraps; throws you back.</t>
  </si>
  <si>
    <t xml:space="preserve">R</t>
  </si>
  <si>
    <t xml:space="preserve">Apprentice (flying)</t>
  </si>
  <si>
    <t xml:space="preserve">Patrols a wide circle round this spot. Height on the Details sheet.</t>
  </si>
  <si>
    <t xml:space="preserve">X</t>
  </si>
  <si>
    <t xml:space="preserve">Cherub (boss)</t>
  </si>
  <si>
    <t xml:space="preserve">Height and which way it faces.</t>
  </si>
  <si>
    <t xml:space="preserve">Dressing</t>
  </si>
  <si>
    <t xml:space="preserve">^</t>
  </si>
  <si>
    <t xml:space="preserve">Tree</t>
  </si>
  <si>
    <t xml:space="preserve">Several ^ = a wood.</t>
  </si>
  <si>
    <t xml:space="preserve">o</t>
  </si>
  <si>
    <t xml:space="preserve">Props (barrels, crates, carts)</t>
  </si>
  <si>
    <t xml:space="preserve">Free-form: I scatter a few.</t>
  </si>
  <si>
    <t xml:space="preserve">Your own</t>
  </si>
  <si>
    <t xml:space="preserve">?</t>
  </si>
  <si>
    <t xml:space="preserve">Anything else</t>
  </si>
  <si>
    <t xml:space="preserve">Invent a code, explain it on the Details sheet.</t>
  </si>
  <si>
    <t xml:space="preserve">N ↑</t>
  </si>
  <si>
    <t xml:space="preserve">Map: type codes into the squares (see Legend)</t>
  </si>
  <si>
    <t xml:space="preserve">m</t>
  </si>
  <si>
    <t xml:space="preserve">North is up. Labels are metres from the centre (orange): east +, west -, south + (down), north - (up).</t>
  </si>
  <si>
    <t xml:space="preserve">Example: the Hamlet (10 m per square), as built in the game</t>
  </si>
  <si>
    <t xml:space="preserve">H S</t>
  </si>
  <si>
    <t xml:space="preserve">A 12</t>
  </si>
  <si>
    <t xml:space="preserve">H N</t>
  </si>
  <si>
    <t xml:space="preserve">B N</t>
  </si>
  <si>
    <t xml:space="preserve">H E</t>
  </si>
  <si>
    <t xml:space="preserve">H W</t>
  </si>
  <si>
    <t xml:space="preserve">A 15</t>
  </si>
  <si>
    <t xml:space="preserve">S N</t>
  </si>
  <si>
    <t xml:space="preserve">Grid ref (e.g. V23)</t>
  </si>
  <si>
    <t xml:space="preserve">Height (m)</t>
  </si>
  <si>
    <t xml:space="preserve">Size</t>
  </si>
  <si>
    <t xml:space="preserve">Facing</t>
  </si>
  <si>
    <t xml:space="preserve">Name / description</t>
  </si>
  <si>
    <t xml:space="preserve">W21</t>
  </si>
  <si>
    <t xml:space="preserve">Example row: signpost anchor in the square, 12 m up</t>
  </si>
  <si>
    <t xml:space="preserve">Row 3 is an example (grey). Your rows start at row 4, in blue.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</si>
</sst>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64A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7264A"/>
      <name val="Arial"/>
      <family val="0"/>
      <charset val="1"/>
    </font>
    <font>
      <b val="true"/>
      <sz val="11"/>
      <name val="Courier New"/>
      <family val="0"/>
      <charset val="1"/>
    </font>
    <font>
      <b val="true"/>
      <sz val="12"/>
      <color rgb="FF17264A"/>
      <name val="Arial"/>
      <family val="0"/>
      <charset val="1"/>
    </font>
    <font>
      <b val="true"/>
      <sz val="13"/>
      <color rgb="FF17264A"/>
      <name val="Arial"/>
      <family val="0"/>
      <charset val="1"/>
    </font>
    <font>
      <sz val="7"/>
      <color rgb="FF555555"/>
      <name val="Arial"/>
      <family val="0"/>
      <charset val="1"/>
    </font>
    <font>
      <b val="true"/>
      <sz val="9"/>
      <name val="Courier New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1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264A"/>
        <bgColor rgb="FF333333"/>
      </patternFill>
    </fill>
    <fill>
      <patternFill patternType="solid">
        <fgColor rgb="FFE8ECF4"/>
        <bgColor rgb="FFFFFFFF"/>
      </patternFill>
    </fill>
    <fill>
      <patternFill patternType="solid">
        <fgColor rgb="FFFDE9B5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D2"/>
      <rgbColor rgb="FF7F7F7F"/>
      <rgbColor rgb="FF9999FF"/>
      <rgbColor rgb="FF993366"/>
      <rgbColor rgb="FFFDE9B5"/>
      <rgbColor rgb="FFE8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26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7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v>10</v>
      </c>
      <c r="D6" s="6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  <c r="D7" s="6" t="s">
        <v>7</v>
      </c>
    </row>
    <row r="8" customFormat="false" ht="15" hidden="false" customHeight="false" outlineLevel="0" collapsed="false">
      <c r="B8" s="4" t="s">
        <v>8</v>
      </c>
      <c r="C8" s="5" t="n">
        <v>0</v>
      </c>
      <c r="D8" s="6" t="s">
        <v>9</v>
      </c>
    </row>
    <row r="11" customFormat="false" ht="15" hidden="false" customHeight="false" outlineLevel="0" collapsed="false">
      <c r="B11" s="3" t="s">
        <v>10</v>
      </c>
    </row>
    <row r="12" customFormat="false" ht="15" hidden="false" customHeight="false" outlineLevel="0" collapsed="false">
      <c r="B12" s="7" t="s">
        <v>11</v>
      </c>
      <c r="C12" s="7"/>
      <c r="D12" s="7"/>
    </row>
    <row r="13" customFormat="false" ht="15" hidden="false" customHeight="false" outlineLevel="0" collapsed="false">
      <c r="B13" s="7" t="s">
        <v>12</v>
      </c>
      <c r="C13" s="7"/>
      <c r="D13" s="7"/>
    </row>
    <row r="14" customFormat="false" ht="15" hidden="false" customHeight="false" outlineLevel="0" collapsed="false">
      <c r="B14" s="7" t="s">
        <v>13</v>
      </c>
      <c r="C14" s="7"/>
      <c r="D14" s="7"/>
    </row>
    <row r="15" customFormat="false" ht="15" hidden="false" customHeight="false" outlineLevel="0" collapsed="false">
      <c r="B15" s="7" t="s">
        <v>14</v>
      </c>
      <c r="C15" s="7"/>
      <c r="D15" s="7"/>
    </row>
    <row r="16" customFormat="false" ht="15" hidden="false" customHeight="false" outlineLevel="0" collapsed="false">
      <c r="B16" s="7" t="s">
        <v>15</v>
      </c>
      <c r="C16" s="7"/>
      <c r="D16" s="7"/>
    </row>
    <row r="17" customFormat="false" ht="15" hidden="false" customHeight="false" outlineLevel="0" collapsed="false">
      <c r="B17" s="7" t="s">
        <v>16</v>
      </c>
      <c r="C17" s="7"/>
      <c r="D17" s="7"/>
    </row>
    <row r="18" customFormat="false" ht="15" hidden="false" customHeight="false" outlineLevel="0" collapsed="false">
      <c r="B18" s="7" t="s">
        <v>17</v>
      </c>
      <c r="C18" s="7"/>
      <c r="D18" s="7"/>
    </row>
  </sheetData>
  <mergeCells count="7">
    <mergeCell ref="B12:D12"/>
    <mergeCell ref="B13:D13"/>
    <mergeCell ref="B14:D14"/>
    <mergeCell ref="B15:D15"/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66"/>
  </cols>
  <sheetData>
    <row r="2" customFormat="false" ht="15" hidden="false" customHeight="false" outlineLevel="0" collapsed="false">
      <c r="B2" s="8" t="s">
        <v>18</v>
      </c>
      <c r="C2" s="8" t="s">
        <v>19</v>
      </c>
      <c r="D2" s="8" t="s">
        <v>20</v>
      </c>
    </row>
    <row r="3" customFormat="false" ht="15" hidden="false" customHeight="false" outlineLevel="0" collapsed="false">
      <c r="B3" s="9" t="s">
        <v>21</v>
      </c>
      <c r="C3" s="9"/>
      <c r="D3" s="9"/>
    </row>
    <row r="4" customFormat="false" ht="15" hidden="false" customHeight="false" outlineLevel="0" collapsed="false">
      <c r="B4" s="10" t="s">
        <v>22</v>
      </c>
      <c r="C4" s="11" t="s">
        <v>23</v>
      </c>
      <c r="D4" s="6" t="s">
        <v>24</v>
      </c>
    </row>
    <row r="5" customFormat="false" ht="15" hidden="false" customHeight="false" outlineLevel="0" collapsed="false">
      <c r="B5" s="10" t="s">
        <v>25</v>
      </c>
      <c r="C5" s="11" t="s">
        <v>26</v>
      </c>
      <c r="D5" s="6" t="s">
        <v>27</v>
      </c>
    </row>
    <row r="6" customFormat="false" ht="15" hidden="false" customHeight="false" outlineLevel="0" collapsed="false">
      <c r="B6" s="10" t="s">
        <v>28</v>
      </c>
      <c r="C6" s="11" t="s">
        <v>29</v>
      </c>
      <c r="D6" s="6" t="s">
        <v>30</v>
      </c>
    </row>
    <row r="7" customFormat="false" ht="15" hidden="false" customHeight="false" outlineLevel="0" collapsed="false">
      <c r="B7" s="9" t="s">
        <v>31</v>
      </c>
      <c r="C7" s="9"/>
      <c r="D7" s="9"/>
    </row>
    <row r="8" customFormat="false" ht="15" hidden="false" customHeight="false" outlineLevel="0" collapsed="false">
      <c r="B8" s="10" t="s">
        <v>32</v>
      </c>
      <c r="C8" s="11" t="s">
        <v>33</v>
      </c>
      <c r="D8" s="6" t="s">
        <v>34</v>
      </c>
    </row>
    <row r="9" customFormat="false" ht="15" hidden="false" customHeight="false" outlineLevel="0" collapsed="false">
      <c r="B9" s="10" t="s">
        <v>35</v>
      </c>
      <c r="C9" s="11" t="s">
        <v>36</v>
      </c>
      <c r="D9" s="6" t="s">
        <v>37</v>
      </c>
    </row>
    <row r="10" customFormat="false" ht="15" hidden="false" customHeight="false" outlineLevel="0" collapsed="false">
      <c r="B10" s="10" t="s">
        <v>38</v>
      </c>
      <c r="C10" s="11" t="s">
        <v>39</v>
      </c>
      <c r="D10" s="6" t="s">
        <v>40</v>
      </c>
    </row>
    <row r="11" customFormat="false" ht="15" hidden="false" customHeight="false" outlineLevel="0" collapsed="false">
      <c r="B11" s="10" t="s">
        <v>41</v>
      </c>
      <c r="C11" s="11" t="s">
        <v>42</v>
      </c>
      <c r="D11" s="6" t="s">
        <v>43</v>
      </c>
    </row>
    <row r="12" customFormat="false" ht="15" hidden="false" customHeight="false" outlineLevel="0" collapsed="false">
      <c r="B12" s="10" t="s">
        <v>44</v>
      </c>
      <c r="C12" s="11" t="s">
        <v>45</v>
      </c>
      <c r="D12" s="6" t="s">
        <v>46</v>
      </c>
    </row>
    <row r="13" customFormat="false" ht="15" hidden="false" customHeight="false" outlineLevel="0" collapsed="false">
      <c r="B13" s="9" t="s">
        <v>47</v>
      </c>
      <c r="C13" s="9"/>
      <c r="D13" s="9"/>
    </row>
    <row r="14" customFormat="false" ht="15" hidden="false" customHeight="false" outlineLevel="0" collapsed="false">
      <c r="B14" s="10" t="s">
        <v>48</v>
      </c>
      <c r="C14" s="11" t="s">
        <v>49</v>
      </c>
      <c r="D14" s="6" t="s">
        <v>50</v>
      </c>
    </row>
    <row r="15" customFormat="false" ht="15" hidden="false" customHeight="false" outlineLevel="0" collapsed="false">
      <c r="B15" s="10" t="s">
        <v>51</v>
      </c>
      <c r="C15" s="11" t="s">
        <v>52</v>
      </c>
      <c r="D15" s="6" t="s">
        <v>53</v>
      </c>
    </row>
    <row r="16" customFormat="false" ht="15" hidden="false" customHeight="false" outlineLevel="0" collapsed="false">
      <c r="B16" s="9" t="s">
        <v>54</v>
      </c>
      <c r="C16" s="9"/>
      <c r="D16" s="9"/>
    </row>
    <row r="17" customFormat="false" ht="15" hidden="false" customHeight="false" outlineLevel="0" collapsed="false">
      <c r="B17" s="10" t="s">
        <v>55</v>
      </c>
      <c r="C17" s="11" t="s">
        <v>56</v>
      </c>
      <c r="D17" s="6" t="s">
        <v>57</v>
      </c>
    </row>
    <row r="18" customFormat="false" ht="15" hidden="false" customHeight="false" outlineLevel="0" collapsed="false">
      <c r="B18" s="10" t="s">
        <v>58</v>
      </c>
      <c r="C18" s="11" t="s">
        <v>59</v>
      </c>
      <c r="D18" s="6" t="s">
        <v>60</v>
      </c>
    </row>
    <row r="19" customFormat="false" ht="15" hidden="false" customHeight="false" outlineLevel="0" collapsed="false">
      <c r="B19" s="10" t="s">
        <v>61</v>
      </c>
      <c r="C19" s="11" t="s">
        <v>62</v>
      </c>
      <c r="D19" s="6" t="s">
        <v>63</v>
      </c>
    </row>
    <row r="20" customFormat="false" ht="15" hidden="false" customHeight="false" outlineLevel="0" collapsed="false">
      <c r="B20" s="9" t="s">
        <v>64</v>
      </c>
      <c r="C20" s="9"/>
      <c r="D20" s="9"/>
    </row>
    <row r="21" customFormat="false" ht="15" hidden="false" customHeight="false" outlineLevel="0" collapsed="false">
      <c r="B21" s="10" t="s">
        <v>65</v>
      </c>
      <c r="C21" s="11" t="s">
        <v>66</v>
      </c>
      <c r="D21" s="6" t="s">
        <v>67</v>
      </c>
    </row>
    <row r="22" customFormat="false" ht="15" hidden="false" customHeight="false" outlineLevel="0" collapsed="false">
      <c r="B22" s="10" t="s">
        <v>68</v>
      </c>
      <c r="C22" s="11" t="s">
        <v>69</v>
      </c>
      <c r="D22" s="6" t="s">
        <v>70</v>
      </c>
    </row>
    <row r="23" customFormat="false" ht="15" hidden="false" customHeight="false" outlineLevel="0" collapsed="false">
      <c r="B23" s="10" t="s">
        <v>71</v>
      </c>
      <c r="C23" s="11" t="s">
        <v>72</v>
      </c>
      <c r="D23" s="6" t="s">
        <v>73</v>
      </c>
    </row>
    <row r="24" customFormat="false" ht="15" hidden="false" customHeight="false" outlineLevel="0" collapsed="false">
      <c r="B24" s="9" t="s">
        <v>74</v>
      </c>
      <c r="C24" s="9"/>
      <c r="D24" s="9"/>
    </row>
    <row r="25" customFormat="false" ht="15" hidden="false" customHeight="false" outlineLevel="0" collapsed="false">
      <c r="B25" s="10" t="s">
        <v>75</v>
      </c>
      <c r="C25" s="11" t="s">
        <v>76</v>
      </c>
      <c r="D25" s="6" t="s">
        <v>77</v>
      </c>
    </row>
    <row r="26" customFormat="false" ht="15" hidden="false" customHeight="false" outlineLevel="0" collapsed="false">
      <c r="B26" s="10" t="s">
        <v>78</v>
      </c>
      <c r="C26" s="11" t="s">
        <v>79</v>
      </c>
      <c r="D26" s="6" t="s">
        <v>80</v>
      </c>
    </row>
    <row r="27" customFormat="false" ht="15" hidden="false" customHeight="false" outlineLevel="0" collapsed="false">
      <c r="B27" s="9" t="s">
        <v>81</v>
      </c>
      <c r="C27" s="9"/>
      <c r="D27" s="9"/>
    </row>
    <row r="28" customFormat="false" ht="15" hidden="false" customHeight="false" outlineLevel="0" collapsed="false">
      <c r="B28" s="10" t="s">
        <v>82</v>
      </c>
      <c r="C28" s="11" t="s">
        <v>83</v>
      </c>
      <c r="D28" s="6" t="s">
        <v>84</v>
      </c>
    </row>
  </sheetData>
  <mergeCells count="7">
    <mergeCell ref="B3:D3"/>
    <mergeCell ref="B7:D7"/>
    <mergeCell ref="B13:D13"/>
    <mergeCell ref="B16:D16"/>
    <mergeCell ref="B20:D20"/>
    <mergeCell ref="B24:D24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2" min="2" style="0" width="4.3"/>
  </cols>
  <sheetData>
    <row r="1" customFormat="false" ht="16.15" hidden="false" customHeight="false" outlineLevel="0" collapsed="false">
      <c r="A1" s="12" t="s">
        <v>85</v>
      </c>
      <c r="B1" s="13" t="s">
        <v>86</v>
      </c>
    </row>
    <row r="2" customFormat="false" ht="30" hidden="false" customHeight="true" outlineLevel="0" collapsed="false">
      <c r="A2" s="14" t="s">
        <v>87</v>
      </c>
      <c r="B2" s="15" t="n">
        <f aca="false">(COLUMN()-22)*'How to use'!$C$6</f>
        <v>-200</v>
      </c>
      <c r="C2" s="15" t="n">
        <f aca="false">(COLUMN()-22)*'How to use'!$C$6</f>
        <v>-190</v>
      </c>
      <c r="D2" s="15" t="n">
        <f aca="false">(COLUMN()-22)*'How to use'!$C$6</f>
        <v>-180</v>
      </c>
      <c r="E2" s="15" t="n">
        <f aca="false">(COLUMN()-22)*'How to use'!$C$6</f>
        <v>-170</v>
      </c>
      <c r="F2" s="15" t="n">
        <f aca="false">(COLUMN()-22)*'How to use'!$C$6</f>
        <v>-160</v>
      </c>
      <c r="G2" s="15" t="n">
        <f aca="false">(COLUMN()-22)*'How to use'!$C$6</f>
        <v>-150</v>
      </c>
      <c r="H2" s="15" t="n">
        <f aca="false">(COLUMN()-22)*'How to use'!$C$6</f>
        <v>-140</v>
      </c>
      <c r="I2" s="15" t="n">
        <f aca="false">(COLUMN()-22)*'How to use'!$C$6</f>
        <v>-130</v>
      </c>
      <c r="J2" s="15" t="n">
        <f aca="false">(COLUMN()-22)*'How to use'!$C$6</f>
        <v>-120</v>
      </c>
      <c r="K2" s="15" t="n">
        <f aca="false">(COLUMN()-22)*'How to use'!$C$6</f>
        <v>-110</v>
      </c>
      <c r="L2" s="15" t="n">
        <f aca="false">(COLUMN()-22)*'How to use'!$C$6</f>
        <v>-100</v>
      </c>
      <c r="M2" s="15" t="n">
        <f aca="false">(COLUMN()-22)*'How to use'!$C$6</f>
        <v>-90</v>
      </c>
      <c r="N2" s="15" t="n">
        <f aca="false">(COLUMN()-22)*'How to use'!$C$6</f>
        <v>-80</v>
      </c>
      <c r="O2" s="15" t="n">
        <f aca="false">(COLUMN()-22)*'How to use'!$C$6</f>
        <v>-70</v>
      </c>
      <c r="P2" s="15" t="n">
        <f aca="false">(COLUMN()-22)*'How to use'!$C$6</f>
        <v>-60</v>
      </c>
      <c r="Q2" s="15" t="n">
        <f aca="false">(COLUMN()-22)*'How to use'!$C$6</f>
        <v>-50</v>
      </c>
      <c r="R2" s="15" t="n">
        <f aca="false">(COLUMN()-22)*'How to use'!$C$6</f>
        <v>-40</v>
      </c>
      <c r="S2" s="15" t="n">
        <f aca="false">(COLUMN()-22)*'How to use'!$C$6</f>
        <v>-30</v>
      </c>
      <c r="T2" s="15" t="n">
        <f aca="false">(COLUMN()-22)*'How to use'!$C$6</f>
        <v>-20</v>
      </c>
      <c r="U2" s="15" t="n">
        <f aca="false">(COLUMN()-22)*'How to use'!$C$6</f>
        <v>-10</v>
      </c>
      <c r="V2" s="15" t="n">
        <f aca="false">(COLUMN()-22)*'How to use'!$C$6</f>
        <v>0</v>
      </c>
      <c r="W2" s="15" t="n">
        <f aca="false">(COLUMN()-22)*'How to use'!$C$6</f>
        <v>10</v>
      </c>
      <c r="X2" s="15" t="n">
        <f aca="false">(COLUMN()-22)*'How to use'!$C$6</f>
        <v>20</v>
      </c>
      <c r="Y2" s="15" t="n">
        <f aca="false">(COLUMN()-22)*'How to use'!$C$6</f>
        <v>30</v>
      </c>
      <c r="Z2" s="15" t="n">
        <f aca="false">(COLUMN()-22)*'How to use'!$C$6</f>
        <v>40</v>
      </c>
      <c r="AA2" s="15" t="n">
        <f aca="false">(COLUMN()-22)*'How to use'!$C$6</f>
        <v>50</v>
      </c>
      <c r="AB2" s="15" t="n">
        <f aca="false">(COLUMN()-22)*'How to use'!$C$6</f>
        <v>60</v>
      </c>
      <c r="AC2" s="15" t="n">
        <f aca="false">(COLUMN()-22)*'How to use'!$C$6</f>
        <v>70</v>
      </c>
      <c r="AD2" s="15" t="n">
        <f aca="false">(COLUMN()-22)*'How to use'!$C$6</f>
        <v>80</v>
      </c>
      <c r="AE2" s="15" t="n">
        <f aca="false">(COLUMN()-22)*'How to use'!$C$6</f>
        <v>90</v>
      </c>
      <c r="AF2" s="15" t="n">
        <f aca="false">(COLUMN()-22)*'How to use'!$C$6</f>
        <v>100</v>
      </c>
      <c r="AG2" s="15" t="n">
        <f aca="false">(COLUMN()-22)*'How to use'!$C$6</f>
        <v>110</v>
      </c>
      <c r="AH2" s="15" t="n">
        <f aca="false">(COLUMN()-22)*'How to use'!$C$6</f>
        <v>120</v>
      </c>
      <c r="AI2" s="15" t="n">
        <f aca="false">(COLUMN()-22)*'How to use'!$C$6</f>
        <v>130</v>
      </c>
      <c r="AJ2" s="15" t="n">
        <f aca="false">(COLUMN()-22)*'How to use'!$C$6</f>
        <v>140</v>
      </c>
      <c r="AK2" s="15" t="n">
        <f aca="false">(COLUMN()-22)*'How to use'!$C$6</f>
        <v>150</v>
      </c>
      <c r="AL2" s="15" t="n">
        <f aca="false">(COLUMN()-22)*'How to use'!$C$6</f>
        <v>160</v>
      </c>
      <c r="AM2" s="15" t="n">
        <f aca="false">(COLUMN()-22)*'How to use'!$C$6</f>
        <v>170</v>
      </c>
      <c r="AN2" s="15" t="n">
        <f aca="false">(COLUMN()-22)*'How to use'!$C$6</f>
        <v>180</v>
      </c>
      <c r="AO2" s="15" t="n">
        <f aca="false">(COLUMN()-22)*'How to use'!$C$6</f>
        <v>190</v>
      </c>
      <c r="AP2" s="15" t="n">
        <f aca="false">(COLUMN()-22)*'How to use'!$C$6</f>
        <v>200</v>
      </c>
    </row>
    <row r="3" customFormat="false" ht="24" hidden="false" customHeight="true" outlineLevel="0" collapsed="false">
      <c r="A3" s="16" t="n">
        <f aca="false">(ROW()-23)*'How to use'!$C$6</f>
        <v>-200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</row>
    <row r="4" customFormat="false" ht="24" hidden="false" customHeight="true" outlineLevel="0" collapsed="false">
      <c r="A4" s="16" t="n">
        <f aca="false">(ROW()-23)*'How to use'!$C$6</f>
        <v>-190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customFormat="false" ht="24" hidden="false" customHeight="true" outlineLevel="0" collapsed="false">
      <c r="A5" s="16" t="n">
        <f aca="false">(ROW()-23)*'How to use'!$C$6</f>
        <v>-180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</row>
    <row r="6" customFormat="false" ht="24" hidden="false" customHeight="true" outlineLevel="0" collapsed="false">
      <c r="A6" s="16" t="n">
        <f aca="false">(ROW()-23)*'How to use'!$C$6</f>
        <v>-170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</row>
    <row r="7" customFormat="false" ht="24" hidden="false" customHeight="true" outlineLevel="0" collapsed="false">
      <c r="A7" s="16" t="n">
        <f aca="false">(ROW()-23)*'How to use'!$C$6</f>
        <v>-160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</row>
    <row r="8" customFormat="false" ht="24" hidden="false" customHeight="true" outlineLevel="0" collapsed="false">
      <c r="A8" s="16" t="n">
        <f aca="false">(ROW()-23)*'How to use'!$C$6</f>
        <v>-150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</row>
    <row r="9" customFormat="false" ht="24" hidden="false" customHeight="true" outlineLevel="0" collapsed="false">
      <c r="A9" s="16" t="n">
        <f aca="false">(ROW()-23)*'How to use'!$C$6</f>
        <v>-140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</row>
    <row r="10" customFormat="false" ht="24" hidden="false" customHeight="true" outlineLevel="0" collapsed="false">
      <c r="A10" s="16" t="n">
        <f aca="false">(ROW()-23)*'How to use'!$C$6</f>
        <v>-130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</row>
    <row r="11" customFormat="false" ht="24" hidden="false" customHeight="true" outlineLevel="0" collapsed="false">
      <c r="A11" s="16" t="n">
        <f aca="false">(ROW()-23)*'How to use'!$C$6</f>
        <v>-120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customFormat="false" ht="24" hidden="false" customHeight="true" outlineLevel="0" collapsed="false">
      <c r="A12" s="16" t="n">
        <f aca="false">(ROW()-23)*'How to use'!$C$6</f>
        <v>-110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customFormat="false" ht="24" hidden="false" customHeight="true" outlineLevel="0" collapsed="false">
      <c r="A13" s="16" t="n">
        <f aca="false">(ROW()-23)*'How to use'!$C$6</f>
        <v>-100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customFormat="false" ht="24" hidden="false" customHeight="true" outlineLevel="0" collapsed="false">
      <c r="A14" s="16" t="n">
        <f aca="false">(ROW()-23)*'How to use'!$C$6</f>
        <v>-90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</row>
    <row r="15" customFormat="false" ht="24" hidden="false" customHeight="true" outlineLevel="0" collapsed="false">
      <c r="A15" s="16" t="n">
        <f aca="false">(ROW()-23)*'How to use'!$C$6</f>
        <v>-80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</row>
    <row r="16" customFormat="false" ht="24" hidden="false" customHeight="true" outlineLevel="0" collapsed="false">
      <c r="A16" s="16" t="n">
        <f aca="false">(ROW()-23)*'How to use'!$C$6</f>
        <v>-70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customFormat="false" ht="24" hidden="false" customHeight="true" outlineLevel="0" collapsed="false">
      <c r="A17" s="16" t="n">
        <f aca="false">(ROW()-23)*'How to use'!$C$6</f>
        <v>-60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customFormat="false" ht="24" hidden="false" customHeight="true" outlineLevel="0" collapsed="false">
      <c r="A18" s="16" t="n">
        <f aca="false">(ROW()-23)*'How to use'!$C$6</f>
        <v>-50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customFormat="false" ht="24" hidden="false" customHeight="true" outlineLevel="0" collapsed="false">
      <c r="A19" s="16" t="n">
        <f aca="false">(ROW()-23)*'How to use'!$C$6</f>
        <v>-40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customFormat="false" ht="24" hidden="false" customHeight="true" outlineLevel="0" collapsed="false">
      <c r="A20" s="16" t="n">
        <f aca="false">(ROW()-23)*'How to use'!$C$6</f>
        <v>-30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</row>
    <row r="21" customFormat="false" ht="24" hidden="false" customHeight="true" outlineLevel="0" collapsed="false">
      <c r="A21" s="16" t="n">
        <f aca="false">(ROW()-23)*'How to use'!$C$6</f>
        <v>-20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</row>
    <row r="22" customFormat="false" ht="24" hidden="false" customHeight="true" outlineLevel="0" collapsed="false">
      <c r="A22" s="16" t="n">
        <f aca="false">(ROW()-23)*'How to use'!$C$6</f>
        <v>-10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</row>
    <row r="23" customFormat="false" ht="24" hidden="false" customHeight="true" outlineLevel="0" collapsed="false">
      <c r="A23" s="16" t="n">
        <f aca="false">(ROW()-23)*'How to use'!$C$6</f>
        <v>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8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</row>
    <row r="24" customFormat="false" ht="24" hidden="false" customHeight="true" outlineLevel="0" collapsed="false">
      <c r="A24" s="16" t="n">
        <f aca="false">(ROW()-23)*'How to use'!$C$6</f>
        <v>10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</row>
    <row r="25" customFormat="false" ht="24" hidden="false" customHeight="true" outlineLevel="0" collapsed="false">
      <c r="A25" s="16" t="n">
        <f aca="false">(ROW()-23)*'How to use'!$C$6</f>
        <v>20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</row>
    <row r="26" customFormat="false" ht="24" hidden="false" customHeight="true" outlineLevel="0" collapsed="false">
      <c r="A26" s="16" t="n">
        <f aca="false">(ROW()-23)*'How to use'!$C$6</f>
        <v>30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</row>
    <row r="27" customFormat="false" ht="24" hidden="false" customHeight="true" outlineLevel="0" collapsed="false">
      <c r="A27" s="16" t="n">
        <f aca="false">(ROW()-23)*'How to use'!$C$6</f>
        <v>40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</row>
    <row r="28" customFormat="false" ht="24" hidden="false" customHeight="true" outlineLevel="0" collapsed="false">
      <c r="A28" s="16" t="n">
        <f aca="false">(ROW()-23)*'How to use'!$C$6</f>
        <v>50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</row>
    <row r="29" customFormat="false" ht="24" hidden="false" customHeight="true" outlineLevel="0" collapsed="false">
      <c r="A29" s="16" t="n">
        <f aca="false">(ROW()-23)*'How to use'!$C$6</f>
        <v>60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</row>
    <row r="30" customFormat="false" ht="24" hidden="false" customHeight="true" outlineLevel="0" collapsed="false">
      <c r="A30" s="16" t="n">
        <f aca="false">(ROW()-23)*'How to use'!$C$6</f>
        <v>70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</row>
    <row r="31" customFormat="false" ht="24" hidden="false" customHeight="true" outlineLevel="0" collapsed="false">
      <c r="A31" s="16" t="n">
        <f aca="false">(ROW()-23)*'How to use'!$C$6</f>
        <v>80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</row>
    <row r="32" customFormat="false" ht="24" hidden="false" customHeight="true" outlineLevel="0" collapsed="false">
      <c r="A32" s="16" t="n">
        <f aca="false">(ROW()-23)*'How to use'!$C$6</f>
        <v>90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</row>
    <row r="33" customFormat="false" ht="24" hidden="false" customHeight="true" outlineLevel="0" collapsed="false">
      <c r="A33" s="16" t="n">
        <f aca="false">(ROW()-23)*'How to use'!$C$6</f>
        <v>100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</row>
    <row r="34" customFormat="false" ht="24" hidden="false" customHeight="true" outlineLevel="0" collapsed="false">
      <c r="A34" s="16" t="n">
        <f aca="false">(ROW()-23)*'How to use'!$C$6</f>
        <v>110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</row>
    <row r="35" customFormat="false" ht="24" hidden="false" customHeight="true" outlineLevel="0" collapsed="false">
      <c r="A35" s="16" t="n">
        <f aca="false">(ROW()-23)*'How to use'!$C$6</f>
        <v>120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</row>
    <row r="36" customFormat="false" ht="24" hidden="false" customHeight="true" outlineLevel="0" collapsed="false">
      <c r="A36" s="16" t="n">
        <f aca="false">(ROW()-23)*'How to use'!$C$6</f>
        <v>130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</row>
    <row r="37" customFormat="false" ht="24" hidden="false" customHeight="true" outlineLevel="0" collapsed="false">
      <c r="A37" s="16" t="n">
        <f aca="false">(ROW()-23)*'How to use'!$C$6</f>
        <v>140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</row>
    <row r="38" customFormat="false" ht="24" hidden="false" customHeight="true" outlineLevel="0" collapsed="false">
      <c r="A38" s="16" t="n">
        <f aca="false">(ROW()-23)*'How to use'!$C$6</f>
        <v>150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</row>
    <row r="39" customFormat="false" ht="24" hidden="false" customHeight="true" outlineLevel="0" collapsed="false">
      <c r="A39" s="16" t="n">
        <f aca="false">(ROW()-23)*'How to use'!$C$6</f>
        <v>160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</row>
    <row r="40" customFormat="false" ht="24" hidden="false" customHeight="true" outlineLevel="0" collapsed="false">
      <c r="A40" s="16" t="n">
        <f aca="false">(ROW()-23)*'How to use'!$C$6</f>
        <v>170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</row>
    <row r="41" customFormat="false" ht="24" hidden="false" customHeight="true" outlineLevel="0" collapsed="false">
      <c r="A41" s="16" t="n">
        <f aca="false">(ROW()-23)*'How to use'!$C$6</f>
        <v>180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</row>
    <row r="42" customFormat="false" ht="24" hidden="false" customHeight="true" outlineLevel="0" collapsed="false">
      <c r="A42" s="16" t="n">
        <f aca="false">(ROW()-23)*'How to use'!$C$6</f>
        <v>190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</row>
    <row r="43" customFormat="false" ht="24" hidden="false" customHeight="true" outlineLevel="0" collapsed="false">
      <c r="A43" s="16" t="n">
        <f aca="false">(ROW()-23)*'How to use'!$C$6</f>
        <v>200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</row>
    <row r="45" customFormat="false" ht="15" hidden="false" customHeight="false" outlineLevel="0" collapsed="false">
      <c r="B45" s="19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2" min="2" style="0" width="4.3"/>
  </cols>
  <sheetData>
    <row r="1" customFormat="false" ht="16.15" hidden="false" customHeight="false" outlineLevel="0" collapsed="false">
      <c r="A1" s="12" t="s">
        <v>85</v>
      </c>
      <c r="B1" s="13" t="s">
        <v>89</v>
      </c>
    </row>
    <row r="2" customFormat="false" ht="30" hidden="false" customHeight="true" outlineLevel="0" collapsed="false">
      <c r="A2" s="14" t="s">
        <v>87</v>
      </c>
      <c r="B2" s="15" t="n">
        <f aca="false">(COLUMN()-22)*'How to use'!$C$6</f>
        <v>-200</v>
      </c>
      <c r="C2" s="15" t="n">
        <f aca="false">(COLUMN()-22)*'How to use'!$C$6</f>
        <v>-190</v>
      </c>
      <c r="D2" s="15" t="n">
        <f aca="false">(COLUMN()-22)*'How to use'!$C$6</f>
        <v>-180</v>
      </c>
      <c r="E2" s="15" t="n">
        <f aca="false">(COLUMN()-22)*'How to use'!$C$6</f>
        <v>-170</v>
      </c>
      <c r="F2" s="15" t="n">
        <f aca="false">(COLUMN()-22)*'How to use'!$C$6</f>
        <v>-160</v>
      </c>
      <c r="G2" s="15" t="n">
        <f aca="false">(COLUMN()-22)*'How to use'!$C$6</f>
        <v>-150</v>
      </c>
      <c r="H2" s="15" t="n">
        <f aca="false">(COLUMN()-22)*'How to use'!$C$6</f>
        <v>-140</v>
      </c>
      <c r="I2" s="15" t="n">
        <f aca="false">(COLUMN()-22)*'How to use'!$C$6</f>
        <v>-130</v>
      </c>
      <c r="J2" s="15" t="n">
        <f aca="false">(COLUMN()-22)*'How to use'!$C$6</f>
        <v>-120</v>
      </c>
      <c r="K2" s="15" t="n">
        <f aca="false">(COLUMN()-22)*'How to use'!$C$6</f>
        <v>-110</v>
      </c>
      <c r="L2" s="15" t="n">
        <f aca="false">(COLUMN()-22)*'How to use'!$C$6</f>
        <v>-100</v>
      </c>
      <c r="M2" s="15" t="n">
        <f aca="false">(COLUMN()-22)*'How to use'!$C$6</f>
        <v>-90</v>
      </c>
      <c r="N2" s="15" t="n">
        <f aca="false">(COLUMN()-22)*'How to use'!$C$6</f>
        <v>-80</v>
      </c>
      <c r="O2" s="15" t="n">
        <f aca="false">(COLUMN()-22)*'How to use'!$C$6</f>
        <v>-70</v>
      </c>
      <c r="P2" s="15" t="n">
        <f aca="false">(COLUMN()-22)*'How to use'!$C$6</f>
        <v>-60</v>
      </c>
      <c r="Q2" s="15" t="n">
        <f aca="false">(COLUMN()-22)*'How to use'!$C$6</f>
        <v>-50</v>
      </c>
      <c r="R2" s="15" t="n">
        <f aca="false">(COLUMN()-22)*'How to use'!$C$6</f>
        <v>-40</v>
      </c>
      <c r="S2" s="15" t="n">
        <f aca="false">(COLUMN()-22)*'How to use'!$C$6</f>
        <v>-30</v>
      </c>
      <c r="T2" s="15" t="n">
        <f aca="false">(COLUMN()-22)*'How to use'!$C$6</f>
        <v>-20</v>
      </c>
      <c r="U2" s="15" t="n">
        <f aca="false">(COLUMN()-22)*'How to use'!$C$6</f>
        <v>-10</v>
      </c>
      <c r="V2" s="15" t="n">
        <f aca="false">(COLUMN()-22)*'How to use'!$C$6</f>
        <v>0</v>
      </c>
      <c r="W2" s="15" t="n">
        <f aca="false">(COLUMN()-22)*'How to use'!$C$6</f>
        <v>10</v>
      </c>
      <c r="X2" s="15" t="n">
        <f aca="false">(COLUMN()-22)*'How to use'!$C$6</f>
        <v>20</v>
      </c>
      <c r="Y2" s="15" t="n">
        <f aca="false">(COLUMN()-22)*'How to use'!$C$6</f>
        <v>30</v>
      </c>
      <c r="Z2" s="15" t="n">
        <f aca="false">(COLUMN()-22)*'How to use'!$C$6</f>
        <v>40</v>
      </c>
      <c r="AA2" s="15" t="n">
        <f aca="false">(COLUMN()-22)*'How to use'!$C$6</f>
        <v>50</v>
      </c>
      <c r="AB2" s="15" t="n">
        <f aca="false">(COLUMN()-22)*'How to use'!$C$6</f>
        <v>60</v>
      </c>
      <c r="AC2" s="15" t="n">
        <f aca="false">(COLUMN()-22)*'How to use'!$C$6</f>
        <v>70</v>
      </c>
      <c r="AD2" s="15" t="n">
        <f aca="false">(COLUMN()-22)*'How to use'!$C$6</f>
        <v>80</v>
      </c>
      <c r="AE2" s="15" t="n">
        <f aca="false">(COLUMN()-22)*'How to use'!$C$6</f>
        <v>90</v>
      </c>
      <c r="AF2" s="15" t="n">
        <f aca="false">(COLUMN()-22)*'How to use'!$C$6</f>
        <v>100</v>
      </c>
      <c r="AG2" s="15" t="n">
        <f aca="false">(COLUMN()-22)*'How to use'!$C$6</f>
        <v>110</v>
      </c>
      <c r="AH2" s="15" t="n">
        <f aca="false">(COLUMN()-22)*'How to use'!$C$6</f>
        <v>120</v>
      </c>
      <c r="AI2" s="15" t="n">
        <f aca="false">(COLUMN()-22)*'How to use'!$C$6</f>
        <v>130</v>
      </c>
      <c r="AJ2" s="15" t="n">
        <f aca="false">(COLUMN()-22)*'How to use'!$C$6</f>
        <v>140</v>
      </c>
      <c r="AK2" s="15" t="n">
        <f aca="false">(COLUMN()-22)*'How to use'!$C$6</f>
        <v>150</v>
      </c>
      <c r="AL2" s="15" t="n">
        <f aca="false">(COLUMN()-22)*'How to use'!$C$6</f>
        <v>160</v>
      </c>
      <c r="AM2" s="15" t="n">
        <f aca="false">(COLUMN()-22)*'How to use'!$C$6</f>
        <v>170</v>
      </c>
      <c r="AN2" s="15" t="n">
        <f aca="false">(COLUMN()-22)*'How to use'!$C$6</f>
        <v>180</v>
      </c>
      <c r="AO2" s="15" t="n">
        <f aca="false">(COLUMN()-22)*'How to use'!$C$6</f>
        <v>190</v>
      </c>
      <c r="AP2" s="15" t="n">
        <f aca="false">(COLUMN()-22)*'How to use'!$C$6</f>
        <v>200</v>
      </c>
    </row>
    <row r="3" customFormat="false" ht="24" hidden="false" customHeight="true" outlineLevel="0" collapsed="false">
      <c r="A3" s="16" t="n">
        <f aca="false">(ROW()-23)*'How to use'!$C$6</f>
        <v>-200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</row>
    <row r="4" customFormat="false" ht="24" hidden="false" customHeight="true" outlineLevel="0" collapsed="false">
      <c r="A4" s="16" t="n">
        <f aca="false">(ROW()-23)*'How to use'!$C$6</f>
        <v>-190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</row>
    <row r="5" customFormat="false" ht="24" hidden="false" customHeight="true" outlineLevel="0" collapsed="false">
      <c r="A5" s="16" t="n">
        <f aca="false">(ROW()-23)*'How to use'!$C$6</f>
        <v>-180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</row>
    <row r="6" customFormat="false" ht="24" hidden="false" customHeight="true" outlineLevel="0" collapsed="false">
      <c r="A6" s="16" t="n">
        <f aca="false">(ROW()-23)*'How to use'!$C$6</f>
        <v>-170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</row>
    <row r="7" customFormat="false" ht="24" hidden="false" customHeight="true" outlineLevel="0" collapsed="false">
      <c r="A7" s="16" t="n">
        <f aca="false">(ROW()-23)*'How to use'!$C$6</f>
        <v>-160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</row>
    <row r="8" customFormat="false" ht="24" hidden="false" customHeight="true" outlineLevel="0" collapsed="false">
      <c r="A8" s="16" t="n">
        <f aca="false">(ROW()-23)*'How to use'!$C$6</f>
        <v>-150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</row>
    <row r="9" customFormat="false" ht="24" hidden="false" customHeight="true" outlineLevel="0" collapsed="false">
      <c r="A9" s="16" t="n">
        <f aca="false">(ROW()-23)*'How to use'!$C$6</f>
        <v>-140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</row>
    <row r="10" customFormat="false" ht="24" hidden="false" customHeight="true" outlineLevel="0" collapsed="false">
      <c r="A10" s="16" t="n">
        <f aca="false">(ROW()-23)*'How to use'!$C$6</f>
        <v>-130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</row>
    <row r="11" customFormat="false" ht="24" hidden="false" customHeight="true" outlineLevel="0" collapsed="false">
      <c r="A11" s="16" t="n">
        <f aca="false">(ROW()-23)*'How to use'!$C$6</f>
        <v>-120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customFormat="false" ht="24" hidden="false" customHeight="true" outlineLevel="0" collapsed="false">
      <c r="A12" s="16" t="n">
        <f aca="false">(ROW()-23)*'How to use'!$C$6</f>
        <v>-110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customFormat="false" ht="24" hidden="false" customHeight="true" outlineLevel="0" collapsed="false">
      <c r="A13" s="16" t="n">
        <f aca="false">(ROW()-23)*'How to use'!$C$6</f>
        <v>-100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customFormat="false" ht="24" hidden="false" customHeight="true" outlineLevel="0" collapsed="false">
      <c r="A14" s="16" t="n">
        <f aca="false">(ROW()-23)*'How to use'!$C$6</f>
        <v>-90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</row>
    <row r="15" customFormat="false" ht="24" hidden="false" customHeight="true" outlineLevel="0" collapsed="false">
      <c r="A15" s="16" t="n">
        <f aca="false">(ROW()-23)*'How to use'!$C$6</f>
        <v>-80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</row>
    <row r="16" customFormat="false" ht="24" hidden="false" customHeight="true" outlineLevel="0" collapsed="false">
      <c r="A16" s="16" t="n">
        <f aca="false">(ROW()-23)*'How to use'!$C$6</f>
        <v>-70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customFormat="false" ht="24" hidden="false" customHeight="true" outlineLevel="0" collapsed="false">
      <c r="A17" s="16" t="n">
        <f aca="false">(ROW()-23)*'How to use'!$C$6</f>
        <v>-60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 t="s">
        <v>22</v>
      </c>
      <c r="U17" s="17" t="s">
        <v>22</v>
      </c>
      <c r="V17" s="17" t="s">
        <v>22</v>
      </c>
      <c r="W17" s="17" t="s">
        <v>22</v>
      </c>
      <c r="X17" s="17" t="s">
        <v>22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customFormat="false" ht="24" hidden="false" customHeight="true" outlineLevel="0" collapsed="false">
      <c r="A18" s="16" t="n">
        <f aca="false">(ROW()-23)*'How to use'!$C$6</f>
        <v>-50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 t="s">
        <v>22</v>
      </c>
      <c r="T18" s="17" t="s">
        <v>22</v>
      </c>
      <c r="U18" s="17" t="s">
        <v>22</v>
      </c>
      <c r="V18" s="17" t="s">
        <v>44</v>
      </c>
      <c r="W18" s="17" t="s">
        <v>22</v>
      </c>
      <c r="X18" s="17" t="s">
        <v>22</v>
      </c>
      <c r="Y18" s="17" t="s">
        <v>22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customFormat="false" ht="24" hidden="false" customHeight="true" outlineLevel="0" collapsed="false">
      <c r="A19" s="16" t="n">
        <f aca="false">(ROW()-23)*'How to use'!$C$6</f>
        <v>-40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 t="s">
        <v>22</v>
      </c>
      <c r="S19" s="17" t="s">
        <v>22</v>
      </c>
      <c r="T19" s="17" t="s">
        <v>22</v>
      </c>
      <c r="U19" s="17" t="s">
        <v>22</v>
      </c>
      <c r="V19" s="17" t="s">
        <v>22</v>
      </c>
      <c r="W19" s="17" t="s">
        <v>22</v>
      </c>
      <c r="X19" s="17" t="s">
        <v>22</v>
      </c>
      <c r="Y19" s="17" t="s">
        <v>22</v>
      </c>
      <c r="Z19" s="17" t="s">
        <v>61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</row>
    <row r="20" customFormat="false" ht="24" hidden="false" customHeight="true" outlineLevel="0" collapsed="false">
      <c r="A20" s="16" t="n">
        <f aca="false">(ROW()-23)*'How to use'!$C$6</f>
        <v>-30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 t="s">
        <v>22</v>
      </c>
      <c r="R20" s="17" t="s">
        <v>22</v>
      </c>
      <c r="S20" s="17" t="s">
        <v>22</v>
      </c>
      <c r="T20" s="17" t="s">
        <v>22</v>
      </c>
      <c r="U20" s="17" t="s">
        <v>22</v>
      </c>
      <c r="V20" s="17" t="s">
        <v>25</v>
      </c>
      <c r="W20" s="17" t="s">
        <v>22</v>
      </c>
      <c r="X20" s="17" t="s">
        <v>22</v>
      </c>
      <c r="Y20" s="17" t="s">
        <v>61</v>
      </c>
      <c r="Z20" s="17" t="s">
        <v>22</v>
      </c>
      <c r="AA20" s="17" t="s">
        <v>22</v>
      </c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</row>
    <row r="21" customFormat="false" ht="24" hidden="false" customHeight="true" outlineLevel="0" collapsed="false">
      <c r="A21" s="16" t="n">
        <f aca="false">(ROW()-23)*'How to use'!$C$6</f>
        <v>-20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 t="s">
        <v>22</v>
      </c>
      <c r="Q21" s="17" t="s">
        <v>22</v>
      </c>
      <c r="R21" s="17" t="s">
        <v>22</v>
      </c>
      <c r="S21" s="17" t="s">
        <v>22</v>
      </c>
      <c r="T21" s="17" t="s">
        <v>22</v>
      </c>
      <c r="U21" s="17" t="s">
        <v>22</v>
      </c>
      <c r="V21" s="17" t="s">
        <v>25</v>
      </c>
      <c r="W21" s="17" t="s">
        <v>22</v>
      </c>
      <c r="X21" s="17" t="s">
        <v>22</v>
      </c>
      <c r="Y21" s="17" t="s">
        <v>90</v>
      </c>
      <c r="Z21" s="17" t="s">
        <v>22</v>
      </c>
      <c r="AA21" s="17" t="s">
        <v>22</v>
      </c>
      <c r="AB21" s="17" t="s">
        <v>22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</row>
    <row r="22" customFormat="false" ht="24" hidden="false" customHeight="true" outlineLevel="0" collapsed="false">
      <c r="A22" s="16" t="n">
        <f aca="false">(ROW()-23)*'How to use'!$C$6</f>
        <v>-10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 t="s">
        <v>22</v>
      </c>
      <c r="Q22" s="17" t="s">
        <v>75</v>
      </c>
      <c r="R22" s="17" t="s">
        <v>22</v>
      </c>
      <c r="S22" s="17" t="s">
        <v>90</v>
      </c>
      <c r="T22" s="17" t="s">
        <v>22</v>
      </c>
      <c r="U22" s="17" t="s">
        <v>22</v>
      </c>
      <c r="V22" s="17" t="s">
        <v>25</v>
      </c>
      <c r="W22" s="17" t="s">
        <v>91</v>
      </c>
      <c r="X22" s="17" t="s">
        <v>22</v>
      </c>
      <c r="Y22" s="17" t="s">
        <v>61</v>
      </c>
      <c r="Z22" s="17" t="s">
        <v>22</v>
      </c>
      <c r="AA22" s="17" t="s">
        <v>22</v>
      </c>
      <c r="AB22" s="17" t="s">
        <v>22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</row>
    <row r="23" customFormat="false" ht="24" hidden="false" customHeight="true" outlineLevel="0" collapsed="false">
      <c r="A23" s="16" t="n">
        <f aca="false">(ROW()-23)*'How to use'!$C$6</f>
        <v>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 t="s">
        <v>22</v>
      </c>
      <c r="Q23" s="17" t="s">
        <v>25</v>
      </c>
      <c r="R23" s="17" t="s">
        <v>25</v>
      </c>
      <c r="S23" s="17" t="s">
        <v>25</v>
      </c>
      <c r="T23" s="17" t="s">
        <v>25</v>
      </c>
      <c r="U23" s="17" t="s">
        <v>25</v>
      </c>
      <c r="V23" s="18" t="s">
        <v>44</v>
      </c>
      <c r="W23" s="17" t="s">
        <v>25</v>
      </c>
      <c r="X23" s="17" t="s">
        <v>25</v>
      </c>
      <c r="Y23" s="17" t="s">
        <v>25</v>
      </c>
      <c r="Z23" s="17" t="s">
        <v>58</v>
      </c>
      <c r="AA23" s="17" t="s">
        <v>25</v>
      </c>
      <c r="AB23" s="17" t="s">
        <v>22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</row>
    <row r="24" customFormat="false" ht="24" hidden="false" customHeight="true" outlineLevel="0" collapsed="false">
      <c r="A24" s="16" t="n">
        <f aca="false">(ROW()-23)*'How to use'!$C$6</f>
        <v>10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 t="s">
        <v>22</v>
      </c>
      <c r="Q24" s="17" t="s">
        <v>22</v>
      </c>
      <c r="R24" s="17" t="s">
        <v>92</v>
      </c>
      <c r="S24" s="17" t="s">
        <v>22</v>
      </c>
      <c r="T24" s="17" t="s">
        <v>22</v>
      </c>
      <c r="U24" s="17" t="s">
        <v>58</v>
      </c>
      <c r="V24" s="17" t="s">
        <v>25</v>
      </c>
      <c r="W24" s="17" t="s">
        <v>22</v>
      </c>
      <c r="X24" s="17" t="s">
        <v>22</v>
      </c>
      <c r="Y24" s="17" t="s">
        <v>22</v>
      </c>
      <c r="Z24" s="17" t="s">
        <v>93</v>
      </c>
      <c r="AA24" s="17" t="s">
        <v>22</v>
      </c>
      <c r="AB24" s="17" t="s">
        <v>22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</row>
    <row r="25" customFormat="false" ht="24" hidden="false" customHeight="true" outlineLevel="0" collapsed="false">
      <c r="A25" s="16" t="n">
        <f aca="false">(ROW()-23)*'How to use'!$C$6</f>
        <v>20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 t="s">
        <v>22</v>
      </c>
      <c r="Q25" s="17" t="s">
        <v>22</v>
      </c>
      <c r="R25" s="17" t="s">
        <v>22</v>
      </c>
      <c r="S25" s="17" t="s">
        <v>22</v>
      </c>
      <c r="T25" s="17" t="s">
        <v>22</v>
      </c>
      <c r="U25" s="17" t="s">
        <v>22</v>
      </c>
      <c r="V25" s="17" t="s">
        <v>25</v>
      </c>
      <c r="W25" s="17" t="s">
        <v>22</v>
      </c>
      <c r="X25" s="17" t="s">
        <v>22</v>
      </c>
      <c r="Y25" s="17" t="s">
        <v>22</v>
      </c>
      <c r="Z25" s="17" t="s">
        <v>22</v>
      </c>
      <c r="AA25" s="17" t="s">
        <v>22</v>
      </c>
      <c r="AB25" s="17" t="s">
        <v>22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</row>
    <row r="26" customFormat="false" ht="24" hidden="false" customHeight="true" outlineLevel="0" collapsed="false">
      <c r="A26" s="16" t="n">
        <f aca="false">(ROW()-23)*'How to use'!$C$6</f>
        <v>30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 t="s">
        <v>22</v>
      </c>
      <c r="R26" s="17" t="s">
        <v>75</v>
      </c>
      <c r="S26" s="17" t="s">
        <v>22</v>
      </c>
      <c r="T26" s="17" t="s">
        <v>94</v>
      </c>
      <c r="U26" s="17" t="s">
        <v>22</v>
      </c>
      <c r="V26" s="17" t="s">
        <v>25</v>
      </c>
      <c r="W26" s="17" t="s">
        <v>22</v>
      </c>
      <c r="X26" s="17" t="s">
        <v>95</v>
      </c>
      <c r="Y26" s="17" t="s">
        <v>22</v>
      </c>
      <c r="Z26" s="17" t="s">
        <v>22</v>
      </c>
      <c r="AA26" s="17" t="s">
        <v>22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</row>
    <row r="27" customFormat="false" ht="24" hidden="false" customHeight="true" outlineLevel="0" collapsed="false">
      <c r="A27" s="16" t="n">
        <f aca="false">(ROW()-23)*'How to use'!$C$6</f>
        <v>40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 t="s">
        <v>96</v>
      </c>
      <c r="S27" s="17" t="s">
        <v>22</v>
      </c>
      <c r="T27" s="17" t="s">
        <v>22</v>
      </c>
      <c r="U27" s="17" t="s">
        <v>22</v>
      </c>
      <c r="V27" s="17" t="s">
        <v>25</v>
      </c>
      <c r="W27" s="17" t="s">
        <v>22</v>
      </c>
      <c r="X27" s="17" t="s">
        <v>22</v>
      </c>
      <c r="Y27" s="17" t="s">
        <v>22</v>
      </c>
      <c r="Z27" s="17" t="s">
        <v>22</v>
      </c>
      <c r="AA27" s="17" t="s">
        <v>75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</row>
    <row r="28" customFormat="false" ht="24" hidden="false" customHeight="true" outlineLevel="0" collapsed="false">
      <c r="A28" s="16" t="n">
        <f aca="false">(ROW()-23)*'How to use'!$C$6</f>
        <v>50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 t="s">
        <v>22</v>
      </c>
      <c r="T28" s="17" t="s">
        <v>22</v>
      </c>
      <c r="U28" s="17" t="s">
        <v>22</v>
      </c>
      <c r="V28" s="17" t="s">
        <v>97</v>
      </c>
      <c r="W28" s="17" t="s">
        <v>22</v>
      </c>
      <c r="X28" s="17" t="s">
        <v>22</v>
      </c>
      <c r="Y28" s="17" t="s">
        <v>22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</row>
    <row r="29" customFormat="false" ht="24" hidden="false" customHeight="true" outlineLevel="0" collapsed="false">
      <c r="A29" s="16" t="n">
        <f aca="false">(ROW()-23)*'How to use'!$C$6</f>
        <v>60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 t="s">
        <v>22</v>
      </c>
      <c r="U29" s="17" t="s">
        <v>22</v>
      </c>
      <c r="V29" s="17" t="s">
        <v>22</v>
      </c>
      <c r="W29" s="17" t="s">
        <v>22</v>
      </c>
      <c r="X29" s="17" t="s">
        <v>22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</row>
    <row r="30" customFormat="false" ht="24" hidden="false" customHeight="true" outlineLevel="0" collapsed="false">
      <c r="A30" s="16" t="n">
        <f aca="false">(ROW()-23)*'How to use'!$C$6</f>
        <v>70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</row>
    <row r="31" customFormat="false" ht="24" hidden="false" customHeight="true" outlineLevel="0" collapsed="false">
      <c r="A31" s="16" t="n">
        <f aca="false">(ROW()-23)*'How to use'!$C$6</f>
        <v>80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</row>
    <row r="32" customFormat="false" ht="24" hidden="false" customHeight="true" outlineLevel="0" collapsed="false">
      <c r="A32" s="16" t="n">
        <f aca="false">(ROW()-23)*'How to use'!$C$6</f>
        <v>90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</row>
    <row r="33" customFormat="false" ht="24" hidden="false" customHeight="true" outlineLevel="0" collapsed="false">
      <c r="A33" s="16" t="n">
        <f aca="false">(ROW()-23)*'How to use'!$C$6</f>
        <v>100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</row>
    <row r="34" customFormat="false" ht="24" hidden="false" customHeight="true" outlineLevel="0" collapsed="false">
      <c r="A34" s="16" t="n">
        <f aca="false">(ROW()-23)*'How to use'!$C$6</f>
        <v>110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</row>
    <row r="35" customFormat="false" ht="24" hidden="false" customHeight="true" outlineLevel="0" collapsed="false">
      <c r="A35" s="16" t="n">
        <f aca="false">(ROW()-23)*'How to use'!$C$6</f>
        <v>120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</row>
    <row r="36" customFormat="false" ht="24" hidden="false" customHeight="true" outlineLevel="0" collapsed="false">
      <c r="A36" s="16" t="n">
        <f aca="false">(ROW()-23)*'How to use'!$C$6</f>
        <v>130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</row>
    <row r="37" customFormat="false" ht="24" hidden="false" customHeight="true" outlineLevel="0" collapsed="false">
      <c r="A37" s="16" t="n">
        <f aca="false">(ROW()-23)*'How to use'!$C$6</f>
        <v>140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</row>
    <row r="38" customFormat="false" ht="24" hidden="false" customHeight="true" outlineLevel="0" collapsed="false">
      <c r="A38" s="16" t="n">
        <f aca="false">(ROW()-23)*'How to use'!$C$6</f>
        <v>150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</row>
    <row r="39" customFormat="false" ht="24" hidden="false" customHeight="true" outlineLevel="0" collapsed="false">
      <c r="A39" s="16" t="n">
        <f aca="false">(ROW()-23)*'How to use'!$C$6</f>
        <v>160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</row>
    <row r="40" customFormat="false" ht="24" hidden="false" customHeight="true" outlineLevel="0" collapsed="false">
      <c r="A40" s="16" t="n">
        <f aca="false">(ROW()-23)*'How to use'!$C$6</f>
        <v>170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</row>
    <row r="41" customFormat="false" ht="24" hidden="false" customHeight="true" outlineLevel="0" collapsed="false">
      <c r="A41" s="16" t="n">
        <f aca="false">(ROW()-23)*'How to use'!$C$6</f>
        <v>180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</row>
    <row r="42" customFormat="false" ht="24" hidden="false" customHeight="true" outlineLevel="0" collapsed="false">
      <c r="A42" s="16" t="n">
        <f aca="false">(ROW()-23)*'How to use'!$C$6</f>
        <v>190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</row>
    <row r="43" customFormat="false" ht="24" hidden="false" customHeight="true" outlineLevel="0" collapsed="false">
      <c r="A43" s="16" t="n">
        <f aca="false">(ROW()-23)*'How to use'!$C$6</f>
        <v>200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</row>
    <row r="45" customFormat="false" ht="15" hidden="false" customHeight="false" outlineLevel="0" collapsed="false">
      <c r="B45" s="19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46"/>
  </cols>
  <sheetData>
    <row r="2" customFormat="false" ht="15" hidden="false" customHeight="false" outlineLevel="0" collapsed="false">
      <c r="B2" s="8" t="s">
        <v>18</v>
      </c>
      <c r="C2" s="8" t="s">
        <v>98</v>
      </c>
      <c r="D2" s="8" t="s">
        <v>99</v>
      </c>
      <c r="E2" s="8" t="s">
        <v>100</v>
      </c>
      <c r="F2" s="8" t="s">
        <v>101</v>
      </c>
      <c r="G2" s="8" t="s">
        <v>102</v>
      </c>
    </row>
    <row r="3" customFormat="false" ht="15" hidden="false" customHeight="false" outlineLevel="0" collapsed="false">
      <c r="B3" s="20" t="s">
        <v>48</v>
      </c>
      <c r="C3" s="20" t="s">
        <v>103</v>
      </c>
      <c r="D3" s="20" t="n">
        <v>12</v>
      </c>
      <c r="E3" s="20"/>
      <c r="F3" s="20"/>
      <c r="G3" s="20" t="s">
        <v>104</v>
      </c>
    </row>
    <row r="4" customFormat="false" ht="15" hidden="false" customHeight="false" outlineLevel="0" collapsed="false">
      <c r="B4" s="21"/>
      <c r="C4" s="21"/>
      <c r="D4" s="21"/>
      <c r="E4" s="21"/>
      <c r="F4" s="21"/>
      <c r="G4" s="21"/>
    </row>
    <row r="5" customFormat="false" ht="15" hidden="false" customHeight="false" outlineLevel="0" collapsed="false">
      <c r="B5" s="21"/>
      <c r="C5" s="21"/>
      <c r="D5" s="21"/>
      <c r="E5" s="21"/>
      <c r="F5" s="21"/>
      <c r="G5" s="21"/>
    </row>
    <row r="6" customFormat="false" ht="15" hidden="false" customHeight="false" outlineLevel="0" collapsed="false">
      <c r="B6" s="21"/>
      <c r="C6" s="21"/>
      <c r="D6" s="21"/>
      <c r="E6" s="21"/>
      <c r="F6" s="21"/>
      <c r="G6" s="21"/>
    </row>
    <row r="7" customFormat="false" ht="15" hidden="false" customHeight="false" outlineLevel="0" collapsed="false">
      <c r="B7" s="21"/>
      <c r="C7" s="21"/>
      <c r="D7" s="21"/>
      <c r="E7" s="21"/>
      <c r="F7" s="21"/>
      <c r="G7" s="21"/>
    </row>
    <row r="8" customFormat="false" ht="15" hidden="false" customHeight="false" outlineLevel="0" collapsed="false">
      <c r="B8" s="21"/>
      <c r="C8" s="21"/>
      <c r="D8" s="21"/>
      <c r="E8" s="21"/>
      <c r="F8" s="21"/>
      <c r="G8" s="21"/>
    </row>
    <row r="9" customFormat="false" ht="15" hidden="false" customHeight="false" outlineLevel="0" collapsed="false">
      <c r="B9" s="21"/>
      <c r="C9" s="21"/>
      <c r="D9" s="21"/>
      <c r="E9" s="21"/>
      <c r="F9" s="21"/>
      <c r="G9" s="21"/>
    </row>
    <row r="10" customFormat="false" ht="15" hidden="false" customHeight="false" outlineLevel="0" collapsed="false">
      <c r="B10" s="21"/>
      <c r="C10" s="21"/>
      <c r="D10" s="21"/>
      <c r="E10" s="21"/>
      <c r="F10" s="21"/>
      <c r="G10" s="21"/>
    </row>
    <row r="11" customFormat="false" ht="15" hidden="false" customHeight="false" outlineLevel="0" collapsed="false">
      <c r="B11" s="21"/>
      <c r="C11" s="21"/>
      <c r="D11" s="21"/>
      <c r="E11" s="21"/>
      <c r="F11" s="21"/>
      <c r="G11" s="21"/>
    </row>
    <row r="12" customFormat="false" ht="15" hidden="false" customHeight="false" outlineLevel="0" collapsed="false">
      <c r="B12" s="21"/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21"/>
      <c r="C13" s="21"/>
      <c r="D13" s="21"/>
      <c r="E13" s="21"/>
      <c r="F13" s="21"/>
      <c r="G13" s="21"/>
    </row>
    <row r="14" customFormat="false" ht="15" hidden="false" customHeight="false" outlineLevel="0" collapsed="false">
      <c r="B14" s="21"/>
      <c r="C14" s="21"/>
      <c r="D14" s="21"/>
      <c r="E14" s="21"/>
      <c r="F14" s="21"/>
      <c r="G14" s="21"/>
    </row>
    <row r="15" customFormat="false" ht="15" hidden="false" customHeight="false" outlineLevel="0" collapsed="false">
      <c r="B15" s="21"/>
      <c r="C15" s="21"/>
      <c r="D15" s="21"/>
      <c r="E15" s="21"/>
      <c r="F15" s="21"/>
      <c r="G15" s="21"/>
    </row>
    <row r="16" customFormat="false" ht="15" hidden="false" customHeight="false" outlineLevel="0" collapsed="false">
      <c r="B16" s="21"/>
      <c r="C16" s="21"/>
      <c r="D16" s="21"/>
      <c r="E16" s="21"/>
      <c r="F16" s="21"/>
      <c r="G16" s="21"/>
    </row>
    <row r="17" customFormat="false" ht="15" hidden="false" customHeight="false" outlineLevel="0" collapsed="false">
      <c r="B17" s="21"/>
      <c r="C17" s="21"/>
      <c r="D17" s="21"/>
      <c r="E17" s="21"/>
      <c r="F17" s="21"/>
      <c r="G17" s="21"/>
    </row>
    <row r="18" customFormat="false" ht="15" hidden="false" customHeight="false" outlineLevel="0" collapsed="false">
      <c r="B18" s="21"/>
      <c r="C18" s="21"/>
      <c r="D18" s="21"/>
      <c r="E18" s="21"/>
      <c r="F18" s="21"/>
      <c r="G18" s="21"/>
    </row>
    <row r="19" customFormat="false" ht="15" hidden="false" customHeight="false" outlineLevel="0" collapsed="false">
      <c r="B19" s="21"/>
      <c r="C19" s="21"/>
      <c r="D19" s="21"/>
      <c r="E19" s="21"/>
      <c r="F19" s="21"/>
      <c r="G19" s="21"/>
    </row>
    <row r="20" customFormat="false" ht="15" hidden="false" customHeight="false" outlineLevel="0" collapsed="false">
      <c r="B20" s="21"/>
      <c r="C20" s="21"/>
      <c r="D20" s="21"/>
      <c r="E20" s="21"/>
      <c r="F20" s="21"/>
      <c r="G20" s="21"/>
    </row>
    <row r="21" customFormat="false" ht="15" hidden="false" customHeight="false" outlineLevel="0" collapsed="false">
      <c r="B21" s="21"/>
      <c r="C21" s="21"/>
      <c r="D21" s="21"/>
      <c r="E21" s="21"/>
      <c r="F21" s="21"/>
      <c r="G21" s="21"/>
    </row>
    <row r="22" customFormat="false" ht="15" hidden="false" customHeight="false" outlineLevel="0" collapsed="false">
      <c r="B22" s="21"/>
      <c r="C22" s="21"/>
      <c r="D22" s="21"/>
      <c r="E22" s="21"/>
      <c r="F22" s="21"/>
      <c r="G22" s="21"/>
    </row>
    <row r="23" customFormat="false" ht="15" hidden="false" customHeight="false" outlineLevel="0" collapsed="false">
      <c r="B23" s="21"/>
      <c r="C23" s="21"/>
      <c r="D23" s="21"/>
      <c r="E23" s="21"/>
      <c r="F23" s="21"/>
      <c r="G23" s="21"/>
    </row>
    <row r="24" customFormat="false" ht="15" hidden="false" customHeight="false" outlineLevel="0" collapsed="false">
      <c r="B24" s="21"/>
      <c r="C24" s="21"/>
      <c r="D24" s="21"/>
      <c r="E24" s="21"/>
      <c r="F24" s="21"/>
      <c r="G24" s="21"/>
    </row>
    <row r="25" customFormat="false" ht="15" hidden="false" customHeight="false" outlineLevel="0" collapsed="false">
      <c r="B25" s="21"/>
      <c r="C25" s="21"/>
      <c r="D25" s="21"/>
      <c r="E25" s="21"/>
      <c r="F25" s="21"/>
      <c r="G25" s="21"/>
    </row>
    <row r="26" customFormat="false" ht="15" hidden="false" customHeight="false" outlineLevel="0" collapsed="false">
      <c r="B26" s="21"/>
      <c r="C26" s="21"/>
      <c r="D26" s="21"/>
      <c r="E26" s="21"/>
      <c r="F26" s="21"/>
      <c r="G26" s="21"/>
    </row>
    <row r="27" customFormat="false" ht="15" hidden="false" customHeight="false" outlineLevel="0" collapsed="false">
      <c r="B27" s="21"/>
      <c r="C27" s="21"/>
      <c r="D27" s="21"/>
      <c r="E27" s="21"/>
      <c r="F27" s="21"/>
      <c r="G27" s="21"/>
    </row>
    <row r="28" customFormat="false" ht="15" hidden="false" customHeight="false" outlineLevel="0" collapsed="false">
      <c r="B28" s="21"/>
      <c r="C28" s="21"/>
      <c r="D28" s="21"/>
      <c r="E28" s="21"/>
      <c r="F28" s="21"/>
      <c r="G28" s="21"/>
    </row>
    <row r="29" customFormat="false" ht="15" hidden="false" customHeight="false" outlineLevel="0" collapsed="false">
      <c r="B29" s="21"/>
      <c r="C29" s="21"/>
      <c r="D29" s="21"/>
      <c r="E29" s="21"/>
      <c r="F29" s="21"/>
      <c r="G29" s="21"/>
    </row>
    <row r="30" customFormat="false" ht="15" hidden="false" customHeight="false" outlineLevel="0" collapsed="false">
      <c r="B30" s="21"/>
      <c r="C30" s="21"/>
      <c r="D30" s="21"/>
      <c r="E30" s="21"/>
      <c r="F30" s="21"/>
      <c r="G30" s="21"/>
    </row>
    <row r="31" customFormat="false" ht="15" hidden="false" customHeight="false" outlineLevel="0" collapsed="false">
      <c r="B31" s="21"/>
      <c r="C31" s="21"/>
      <c r="D31" s="21"/>
      <c r="E31" s="21"/>
      <c r="F31" s="21"/>
      <c r="G31" s="21"/>
    </row>
    <row r="32" customFormat="false" ht="15" hidden="false" customHeight="false" outlineLevel="0" collapsed="false">
      <c r="B32" s="21"/>
      <c r="C32" s="21"/>
      <c r="D32" s="21"/>
      <c r="E32" s="21"/>
      <c r="F32" s="21"/>
      <c r="G32" s="21"/>
    </row>
    <row r="33" customFormat="false" ht="15" hidden="false" customHeight="false" outlineLevel="0" collapsed="false">
      <c r="B33" s="21"/>
      <c r="C33" s="21"/>
      <c r="D33" s="21"/>
      <c r="E33" s="21"/>
      <c r="F33" s="21"/>
      <c r="G33" s="21"/>
    </row>
    <row r="34" customFormat="false" ht="15" hidden="false" customHeight="false" outlineLevel="0" collapsed="false">
      <c r="B34" s="21"/>
      <c r="C34" s="21"/>
      <c r="D34" s="21"/>
      <c r="E34" s="21"/>
      <c r="F34" s="21"/>
      <c r="G34" s="21"/>
    </row>
    <row r="35" customFormat="false" ht="15" hidden="false" customHeight="false" outlineLevel="0" collapsed="false">
      <c r="B35" s="21"/>
      <c r="C35" s="21"/>
      <c r="D35" s="21"/>
      <c r="E35" s="21"/>
      <c r="F35" s="21"/>
      <c r="G35" s="21"/>
    </row>
    <row r="36" customFormat="false" ht="15" hidden="false" customHeight="false" outlineLevel="0" collapsed="false">
      <c r="B36" s="21"/>
      <c r="C36" s="21"/>
      <c r="D36" s="21"/>
      <c r="E36" s="21"/>
      <c r="F36" s="21"/>
      <c r="G36" s="21"/>
    </row>
    <row r="37" customFormat="false" ht="15" hidden="false" customHeight="false" outlineLevel="0" collapsed="false">
      <c r="B37" s="21"/>
      <c r="C37" s="21"/>
      <c r="D37" s="21"/>
      <c r="E37" s="21"/>
      <c r="F37" s="21"/>
      <c r="G37" s="21"/>
    </row>
    <row r="38" customFormat="false" ht="15" hidden="false" customHeight="false" outlineLevel="0" collapsed="false">
      <c r="B38" s="21"/>
      <c r="C38" s="21"/>
      <c r="D38" s="21"/>
      <c r="E38" s="21"/>
      <c r="F38" s="21"/>
      <c r="G38" s="21"/>
    </row>
    <row r="39" customFormat="false" ht="15" hidden="false" customHeight="false" outlineLevel="0" collapsed="false">
      <c r="B39" s="21"/>
      <c r="C39" s="21"/>
      <c r="D39" s="21"/>
      <c r="E39" s="21"/>
      <c r="F39" s="21"/>
      <c r="G39" s="21"/>
    </row>
    <row r="40" customFormat="false" ht="15" hidden="false" customHeight="false" outlineLevel="0" collapsed="false">
      <c r="B40" s="21"/>
      <c r="C40" s="21"/>
      <c r="D40" s="21"/>
      <c r="E40" s="21"/>
      <c r="F40" s="21"/>
      <c r="G40" s="21"/>
    </row>
    <row r="41" customFormat="false" ht="15" hidden="false" customHeight="false" outlineLevel="0" collapsed="false">
      <c r="B41" s="21"/>
      <c r="C41" s="21"/>
      <c r="D41" s="21"/>
      <c r="E41" s="21"/>
      <c r="F41" s="21"/>
      <c r="G41" s="21"/>
    </row>
    <row r="42" customFormat="false" ht="15" hidden="false" customHeight="false" outlineLevel="0" collapsed="false">
      <c r="B42" s="21"/>
      <c r="C42" s="21"/>
      <c r="D42" s="21"/>
      <c r="E42" s="21"/>
      <c r="F42" s="21"/>
      <c r="G42" s="21"/>
    </row>
    <row r="43" customFormat="false" ht="15" hidden="false" customHeight="false" outlineLevel="0" collapsed="false">
      <c r="B43" s="21"/>
      <c r="C43" s="21"/>
      <c r="D43" s="21"/>
      <c r="E43" s="21"/>
      <c r="F43" s="21"/>
      <c r="G43" s="21"/>
    </row>
    <row r="44" customFormat="false" ht="15" hidden="false" customHeight="false" outlineLevel="0" collapsed="false">
      <c r="B44" s="21"/>
      <c r="C44" s="21"/>
      <c r="D44" s="21"/>
      <c r="E44" s="21"/>
      <c r="F44" s="21"/>
      <c r="G44" s="21"/>
    </row>
    <row r="45" customFormat="false" ht="15" hidden="false" customHeight="false" outlineLevel="0" collapsed="false">
      <c r="B45" s="21"/>
      <c r="C45" s="21"/>
      <c r="D45" s="21"/>
      <c r="E45" s="21"/>
      <c r="F45" s="21"/>
      <c r="G45" s="21"/>
    </row>
    <row r="46" customFormat="false" ht="15" hidden="false" customHeight="false" outlineLevel="0" collapsed="false">
      <c r="B46" s="21"/>
      <c r="C46" s="21"/>
      <c r="D46" s="21"/>
      <c r="E46" s="21"/>
      <c r="F46" s="21"/>
      <c r="G46" s="21"/>
    </row>
    <row r="47" customFormat="false" ht="15" hidden="false" customHeight="false" outlineLevel="0" collapsed="false">
      <c r="B47" s="21"/>
      <c r="C47" s="21"/>
      <c r="D47" s="21"/>
      <c r="E47" s="21"/>
      <c r="F47" s="21"/>
      <c r="G47" s="21"/>
    </row>
    <row r="48" customFormat="false" ht="15" hidden="false" customHeight="false" outlineLevel="0" collapsed="false">
      <c r="B48" s="21"/>
      <c r="C48" s="21"/>
      <c r="D48" s="21"/>
      <c r="E48" s="21"/>
      <c r="F48" s="21"/>
      <c r="G48" s="21"/>
    </row>
    <row r="49" customFormat="false" ht="15" hidden="false" customHeight="false" outlineLevel="0" collapsed="false">
      <c r="B49" s="21"/>
      <c r="C49" s="21"/>
      <c r="D49" s="21"/>
      <c r="E49" s="21"/>
      <c r="F49" s="21"/>
      <c r="G49" s="21"/>
    </row>
    <row r="50" customFormat="false" ht="15" hidden="false" customHeight="false" outlineLevel="0" collapsed="false">
      <c r="B50" s="21"/>
      <c r="C50" s="21"/>
      <c r="D50" s="21"/>
      <c r="E50" s="21"/>
      <c r="F50" s="21"/>
      <c r="G50" s="21"/>
    </row>
    <row r="51" customFormat="false" ht="15" hidden="false" customHeight="false" outlineLevel="0" collapsed="false">
      <c r="B51" s="21"/>
      <c r="C51" s="21"/>
      <c r="D51" s="21"/>
      <c r="E51" s="21"/>
      <c r="F51" s="21"/>
      <c r="G51" s="21"/>
    </row>
    <row r="52" customFormat="false" ht="15" hidden="false" customHeight="false" outlineLevel="0" collapsed="false">
      <c r="B52" s="21"/>
      <c r="C52" s="21"/>
      <c r="D52" s="21"/>
      <c r="E52" s="21"/>
      <c r="F52" s="21"/>
      <c r="G52" s="21"/>
    </row>
    <row r="53" customFormat="false" ht="15" hidden="false" customHeight="false" outlineLevel="0" collapsed="false">
      <c r="B53" s="21"/>
      <c r="C53" s="21"/>
      <c r="D53" s="21"/>
      <c r="E53" s="21"/>
      <c r="F53" s="21"/>
      <c r="G53" s="21"/>
    </row>
    <row r="54" customFormat="false" ht="15" hidden="false" customHeight="false" outlineLevel="0" collapsed="false">
      <c r="B54" s="21"/>
      <c r="C54" s="21"/>
      <c r="D54" s="21"/>
      <c r="E54" s="21"/>
      <c r="F54" s="21"/>
      <c r="G54" s="21"/>
    </row>
    <row r="55" customFormat="false" ht="15" hidden="false" customHeight="false" outlineLevel="0" collapsed="false">
      <c r="B55" s="21"/>
      <c r="C55" s="21"/>
      <c r="D55" s="21"/>
      <c r="E55" s="21"/>
      <c r="F55" s="21"/>
      <c r="G55" s="21"/>
    </row>
    <row r="56" customFormat="false" ht="15" hidden="false" customHeight="false" outlineLevel="0" collapsed="false">
      <c r="B56" s="21"/>
      <c r="C56" s="21"/>
      <c r="D56" s="21"/>
      <c r="E56" s="21"/>
      <c r="F56" s="21"/>
      <c r="G56" s="21"/>
    </row>
    <row r="57" customFormat="false" ht="15" hidden="false" customHeight="false" outlineLevel="0" collapsed="false">
      <c r="B57" s="21"/>
      <c r="C57" s="21"/>
      <c r="D57" s="21"/>
      <c r="E57" s="21"/>
      <c r="F57" s="21"/>
      <c r="G57" s="21"/>
    </row>
    <row r="58" customFormat="false" ht="15" hidden="false" customHeight="false" outlineLevel="0" collapsed="false">
      <c r="B58" s="21"/>
      <c r="C58" s="21"/>
      <c r="D58" s="21"/>
      <c r="E58" s="21"/>
      <c r="F58" s="21"/>
      <c r="G58" s="21"/>
    </row>
    <row r="59" customFormat="false" ht="15" hidden="false" customHeight="false" outlineLevel="0" collapsed="false">
      <c r="B59" s="21"/>
      <c r="C59" s="21"/>
      <c r="D59" s="21"/>
      <c r="E59" s="21"/>
      <c r="F59" s="21"/>
      <c r="G59" s="21"/>
    </row>
    <row r="62" customFormat="false" ht="15" hidden="false" customHeight="false" outlineLevel="0" collapsed="false">
      <c r="B62" s="19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2026-10-30T18:40:23Z</dcterms:created>
  <dc:creator>openpyxl</dc:creator>
  <dc:description/>
  <dc:language>en-US</dc:language>
  <cp:lastModifiedBy/>
  <dcterms:modified xsi:type="dcterms:W3CDTF">2026-10-30T18:40:23Z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