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DP Complaints Log" sheetId="2" state="visible" r:id="rId2"/>
    <sheet xmlns:r="http://schemas.openxmlformats.org/officeDocument/2006/relationships" name="Lists" sheetId="3" state="hidden" r:id="rId3"/>
  </sheets>
  <definedNames>
    <definedName name="_xlnm.Print_Titles" localSheetId="1">'DP Complaints Log'!$4:$4</definedName>
  </definedNames>
  <calcPr calcId="191029" fullCalcOnLoad="1"/>
</workbook>
</file>

<file path=xl/styles.xml><?xml version="1.0" encoding="utf-8"?>
<styleSheet xmlns="http://schemas.openxmlformats.org/spreadsheetml/2006/main">
  <numFmts count="2">
    <numFmt numFmtId="164" formatCode="DD/MM/YYYY"/>
    <numFmt numFmtId="165" formatCode="DD/MM/YYYY HH:MM"/>
  </numFmts>
  <fonts count="13">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s>
  <fills count="9">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FF2CC"/>
      </patternFill>
    </fill>
    <fill>
      <patternFill patternType="solid">
        <fgColor rgb="00F2F2F2"/>
      </patternFill>
    </fill>
    <fill>
      <patternFill patternType="solid">
        <f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6" borderId="0" applyAlignment="1" pivotButton="0" quotePrefix="0" xfId="0">
      <alignment vertical="top" wrapText="1"/>
    </xf>
    <xf numFmtId="0" fontId="10" fillId="7" borderId="0" applyAlignment="1" pivotButton="0" quotePrefix="0" xfId="0">
      <alignment vertical="top" wrapText="1"/>
    </xf>
    <xf numFmtId="0" fontId="11" fillId="5" borderId="2" applyAlignment="1" pivotButton="0" quotePrefix="0" xfId="0">
      <alignment horizontal="center" vertical="center" wrapText="1"/>
    </xf>
    <xf numFmtId="0" fontId="9" fillId="0" borderId="2" applyAlignment="1" pivotButton="0" quotePrefix="0" xfId="0">
      <alignment vertical="top" wrapText="1"/>
    </xf>
    <xf numFmtId="0" fontId="12" fillId="8" borderId="2" applyAlignment="1" pivotButton="0" quotePrefix="0" xfId="0">
      <alignment vertical="top" wrapText="1"/>
    </xf>
    <xf numFmtId="164" fontId="9" fillId="0" borderId="2" applyAlignment="1" pivotButton="0" quotePrefix="0" xfId="0">
      <alignment vertical="top" wrapText="1"/>
    </xf>
    <xf numFmtId="165" fontId="9"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1"/>
  <sheetViews>
    <sheetView showGridLines="0" workbookViewId="0">
      <selection activeCell="A1" sqref="A1"/>
    </sheetView>
  </sheetViews>
  <sheetFormatPr baseColWidth="8" defaultRowHeight="15"/>
  <cols>
    <col width="120" customWidth="1" min="1" max="1"/>
  </cols>
  <sheetData>
    <row r="1" ht="30" customHeight="1">
      <c r="A1" s="15" t="inlineStr">
        <is>
          <t>Data Protection Complaints Log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22" customHeight="1">
      <c r="A6" s="17" t="inlineStr">
        <is>
          <t>This register</t>
        </is>
      </c>
    </row>
    <row r="7" ht="34" customHeight="1">
      <c r="A7" s="18" t="inlineStr">
        <is>
          <t>Since 19 June 2026 data protection complaints must be acknowledged within 30 days and responded to without undue delay. If the complaint is also about our financial services, record it in the Complaints Register too and meet the shorter deadline.</t>
        </is>
      </c>
    </row>
    <row r="8" ht="34" customHeight="1">
      <c r="A8" s="18" t="inlineStr">
        <is>
          <t>Yellow cells containing text in [square brackets] are placeholders – replace them with your own details. Green header cells are column headings; do not delete a column unless the guidance for that column says you may.</t>
        </is>
      </c>
    </row>
    <row r="9" ht="49" customHeight="1">
      <c r="A9"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10" ht="34" customHeight="1">
      <c r="A10" s="18" t="inlineStr">
        <is>
          <t>Drop-down lists are provided for consistency. The underlying lists are on a hidden sheet called “Lists” – unhide it (right-click any sheet tab, Unhide) if you need to change them.</t>
        </is>
      </c>
    </row>
    <row r="11" ht="34" customHeight="1">
      <c r="A11" s="18" t="inlineStr">
        <is>
          <t>Keep this register securely, restrict access to the people who need it, and keep it for the retention period set out in the relevant policy and your Data Retention Schedule.</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M44"/>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18" customWidth="1" min="3" max="3"/>
    <col width="12" customWidth="1" min="4" max="4"/>
    <col width="32" customWidth="1" min="5" max="5"/>
    <col width="14" customWidth="1" min="6" max="6"/>
    <col width="12" customWidth="1" min="7" max="7"/>
    <col width="26" customWidth="1" min="8" max="8"/>
    <col width="13" customWidth="1" min="9" max="9"/>
    <col width="12" customWidth="1" min="10" max="10"/>
    <col width="26" customWidth="1" min="11" max="11"/>
    <col width="18" customWidth="1" min="12" max="12"/>
    <col width="13" customWidth="1" min="13" max="13"/>
  </cols>
  <sheetData>
    <row r="1" ht="30" customHeight="1">
      <c r="A1" s="15" t="inlineStr">
        <is>
          <t>Data Protection Complaints Log</t>
        </is>
      </c>
    </row>
    <row r="2" ht="20" customHeight="1">
      <c r="A2" s="16" t="inlineStr">
        <is>
          <t>Firm: [Insert firm legal name]   |   Register owner: [Insert name and role]   |   Last reviewed: [Insert date]</t>
        </is>
      </c>
    </row>
    <row r="3" ht="34" customHeight="1">
      <c r="A3" s="20" t="inlineStr">
        <is>
          <t>KMS guidance: Since 19 June 2026 we must have a process for data protection complaints: acknowledge within 30 days, respond without undue delay, and tell the complainant the outcome. If the complaint is also about our financial services, record it in the Complaints Register too and meet the shorter deadline.</t>
        </is>
      </c>
    </row>
    <row r="4" ht="55" customHeight="1">
      <c r="A4" s="21" t="inlineStr">
        <is>
          <t>Ref.</t>
        </is>
      </c>
      <c r="B4" s="21" t="inlineStr">
        <is>
          <t>Date received</t>
        </is>
      </c>
      <c r="C4" s="21" t="inlineStr">
        <is>
          <t>Complainant</t>
        </is>
      </c>
      <c r="D4" s="21" t="inlineStr">
        <is>
          <t>Channel</t>
        </is>
      </c>
      <c r="E4" s="21" t="inlineStr">
        <is>
          <t>Summary</t>
        </is>
      </c>
      <c r="F4" s="21" t="inlineStr">
        <is>
          <t>Acknowledgement deadline (30 days)</t>
        </is>
      </c>
      <c r="G4" s="21" t="inlineStr">
        <is>
          <t>Date acknowledged</t>
        </is>
      </c>
      <c r="H4" s="21" t="inlineStr">
        <is>
          <t>Enquiries made</t>
        </is>
      </c>
      <c r="I4" s="21" t="inlineStr">
        <is>
          <t>Handler</t>
        </is>
      </c>
      <c r="J4" s="21" t="inlineStr">
        <is>
          <t>Date outcome sent</t>
        </is>
      </c>
      <c r="K4" s="21" t="inlineStr">
        <is>
          <t>Outcome</t>
        </is>
      </c>
      <c r="L4" s="21" t="inlineStr">
        <is>
          <t>Also a DISP complaint? (Complaints Register ref.)</t>
        </is>
      </c>
      <c r="M4" s="21" t="inlineStr">
        <is>
          <t>Told of right to complain to ICO?</t>
        </is>
      </c>
    </row>
    <row r="5" ht="22" customHeight="1">
      <c r="A5" s="22" t="inlineStr">
        <is>
          <t>DC-001</t>
        </is>
      </c>
      <c r="B5" s="22" t="n"/>
      <c r="C5" s="22" t="n"/>
      <c r="D5" s="22" t="n"/>
      <c r="E5" s="22" t="n"/>
      <c r="F5" s="22">
        <f>IF(B5="","",B5+30)</f>
        <v/>
      </c>
      <c r="G5" s="22" t="n"/>
      <c r="H5" s="22" t="n"/>
      <c r="I5" s="22" t="n"/>
      <c r="J5" s="22" t="n"/>
      <c r="K5" s="22" t="n"/>
      <c r="L5" s="22" t="n"/>
      <c r="M5" s="22" t="n"/>
    </row>
    <row r="6" ht="22" customHeight="1">
      <c r="A6" s="22" t="inlineStr">
        <is>
          <t>DC-002</t>
        </is>
      </c>
      <c r="B6" s="22" t="n"/>
      <c r="C6" s="22" t="n"/>
      <c r="D6" s="22" t="n"/>
      <c r="E6" s="22" t="n"/>
      <c r="F6" s="22">
        <f>IF(B6="","",B6+30)</f>
        <v/>
      </c>
      <c r="G6" s="22" t="n"/>
      <c r="H6" s="22" t="n"/>
      <c r="I6" s="22" t="n"/>
      <c r="J6" s="22" t="n"/>
      <c r="K6" s="22" t="n"/>
      <c r="L6" s="22" t="n"/>
      <c r="M6" s="22" t="n"/>
    </row>
    <row r="7" ht="22" customHeight="1">
      <c r="A7" s="22" t="inlineStr">
        <is>
          <t>DC-003</t>
        </is>
      </c>
      <c r="B7" s="22" t="n"/>
      <c r="C7" s="22" t="n"/>
      <c r="D7" s="22" t="n"/>
      <c r="E7" s="22" t="n"/>
      <c r="F7" s="22">
        <f>IF(B7="","",B7+30)</f>
        <v/>
      </c>
      <c r="G7" s="22" t="n"/>
      <c r="H7" s="22" t="n"/>
      <c r="I7" s="22" t="n"/>
      <c r="J7" s="22" t="n"/>
      <c r="K7" s="22" t="n"/>
      <c r="L7" s="22" t="n"/>
      <c r="M7" s="22" t="n"/>
    </row>
    <row r="8" ht="22" customHeight="1">
      <c r="A8" s="22" t="inlineStr">
        <is>
          <t>DC-004</t>
        </is>
      </c>
      <c r="B8" s="22" t="n"/>
      <c r="C8" s="22" t="n"/>
      <c r="D8" s="22" t="n"/>
      <c r="E8" s="22" t="n"/>
      <c r="F8" s="22">
        <f>IF(B8="","",B8+30)</f>
        <v/>
      </c>
      <c r="G8" s="22" t="n"/>
      <c r="H8" s="22" t="n"/>
      <c r="I8" s="22" t="n"/>
      <c r="J8" s="22" t="n"/>
      <c r="K8" s="22" t="n"/>
      <c r="L8" s="22" t="n"/>
      <c r="M8" s="22" t="n"/>
    </row>
    <row r="9" ht="22" customHeight="1">
      <c r="A9" s="22" t="inlineStr">
        <is>
          <t>DC-005</t>
        </is>
      </c>
      <c r="B9" s="22" t="n"/>
      <c r="C9" s="22" t="n"/>
      <c r="D9" s="22" t="n"/>
      <c r="E9" s="22" t="n"/>
      <c r="F9" s="22">
        <f>IF(B9="","",B9+30)</f>
        <v/>
      </c>
      <c r="G9" s="22" t="n"/>
      <c r="H9" s="22" t="n"/>
      <c r="I9" s="22" t="n"/>
      <c r="J9" s="22" t="n"/>
      <c r="K9" s="22" t="n"/>
      <c r="L9" s="22" t="n"/>
      <c r="M9" s="22" t="n"/>
    </row>
    <row r="10" ht="22" customHeight="1">
      <c r="A10" s="22" t="inlineStr">
        <is>
          <t>DC-006</t>
        </is>
      </c>
      <c r="B10" s="22" t="n"/>
      <c r="C10" s="22" t="n"/>
      <c r="D10" s="22" t="n"/>
      <c r="E10" s="22" t="n"/>
      <c r="F10" s="22">
        <f>IF(B10="","",B10+30)</f>
        <v/>
      </c>
      <c r="G10" s="22" t="n"/>
      <c r="H10" s="22" t="n"/>
      <c r="I10" s="22" t="n"/>
      <c r="J10" s="22" t="n"/>
      <c r="K10" s="22" t="n"/>
      <c r="L10" s="22" t="n"/>
      <c r="M10" s="22" t="n"/>
    </row>
    <row r="11" ht="22" customHeight="1">
      <c r="A11" s="22" t="inlineStr">
        <is>
          <t>DC-007</t>
        </is>
      </c>
      <c r="B11" s="22" t="n"/>
      <c r="C11" s="22" t="n"/>
      <c r="D11" s="22" t="n"/>
      <c r="E11" s="22" t="n"/>
      <c r="F11" s="22">
        <f>IF(B11="","",B11+30)</f>
        <v/>
      </c>
      <c r="G11" s="22" t="n"/>
      <c r="H11" s="22" t="n"/>
      <c r="I11" s="22" t="n"/>
      <c r="J11" s="22" t="n"/>
      <c r="K11" s="22" t="n"/>
      <c r="L11" s="22" t="n"/>
      <c r="M11" s="22" t="n"/>
    </row>
    <row r="12" ht="22" customHeight="1">
      <c r="A12" s="22" t="inlineStr">
        <is>
          <t>DC-008</t>
        </is>
      </c>
      <c r="B12" s="22" t="n"/>
      <c r="C12" s="22" t="n"/>
      <c r="D12" s="22" t="n"/>
      <c r="E12" s="22" t="n"/>
      <c r="F12" s="22">
        <f>IF(B12="","",B12+30)</f>
        <v/>
      </c>
      <c r="G12" s="22" t="n"/>
      <c r="H12" s="22" t="n"/>
      <c r="I12" s="22" t="n"/>
      <c r="J12" s="22" t="n"/>
      <c r="K12" s="22" t="n"/>
      <c r="L12" s="22" t="n"/>
      <c r="M12" s="22" t="n"/>
    </row>
    <row r="13" ht="22" customHeight="1">
      <c r="A13" s="22" t="inlineStr">
        <is>
          <t>DC-009</t>
        </is>
      </c>
      <c r="B13" s="22" t="n"/>
      <c r="C13" s="22" t="n"/>
      <c r="D13" s="22" t="n"/>
      <c r="E13" s="22" t="n"/>
      <c r="F13" s="22">
        <f>IF(B13="","",B13+30)</f>
        <v/>
      </c>
      <c r="G13" s="22" t="n"/>
      <c r="H13" s="22" t="n"/>
      <c r="I13" s="22" t="n"/>
      <c r="J13" s="22" t="n"/>
      <c r="K13" s="22" t="n"/>
      <c r="L13" s="22" t="n"/>
      <c r="M13" s="22" t="n"/>
    </row>
    <row r="14" ht="22" customHeight="1">
      <c r="A14" s="22" t="inlineStr">
        <is>
          <t>DC-010</t>
        </is>
      </c>
      <c r="B14" s="22" t="n"/>
      <c r="C14" s="22" t="n"/>
      <c r="D14" s="22" t="n"/>
      <c r="E14" s="22" t="n"/>
      <c r="F14" s="22">
        <f>IF(B14="","",B14+30)</f>
        <v/>
      </c>
      <c r="G14" s="22" t="n"/>
      <c r="H14" s="22" t="n"/>
      <c r="I14" s="22" t="n"/>
      <c r="J14" s="22" t="n"/>
      <c r="K14" s="22" t="n"/>
      <c r="L14" s="22" t="n"/>
      <c r="M14" s="22" t="n"/>
    </row>
    <row r="15" ht="22" customHeight="1">
      <c r="A15" s="22" t="inlineStr">
        <is>
          <t>DC-011</t>
        </is>
      </c>
      <c r="B15" s="22" t="n"/>
      <c r="C15" s="22" t="n"/>
      <c r="D15" s="22" t="n"/>
      <c r="E15" s="22" t="n"/>
      <c r="F15" s="22">
        <f>IF(B15="","",B15+30)</f>
        <v/>
      </c>
      <c r="G15" s="22" t="n"/>
      <c r="H15" s="22" t="n"/>
      <c r="I15" s="22" t="n"/>
      <c r="J15" s="22" t="n"/>
      <c r="K15" s="22" t="n"/>
      <c r="L15" s="22" t="n"/>
      <c r="M15" s="22" t="n"/>
    </row>
    <row r="16" ht="22" customHeight="1">
      <c r="A16" s="22" t="inlineStr">
        <is>
          <t>DC-012</t>
        </is>
      </c>
      <c r="B16" s="22" t="n"/>
      <c r="C16" s="22" t="n"/>
      <c r="D16" s="22" t="n"/>
      <c r="E16" s="22" t="n"/>
      <c r="F16" s="22">
        <f>IF(B16="","",B16+30)</f>
        <v/>
      </c>
      <c r="G16" s="22" t="n"/>
      <c r="H16" s="22" t="n"/>
      <c r="I16" s="22" t="n"/>
      <c r="J16" s="22" t="n"/>
      <c r="K16" s="22" t="n"/>
      <c r="L16" s="22" t="n"/>
      <c r="M16" s="22" t="n"/>
    </row>
    <row r="17" ht="22" customHeight="1">
      <c r="A17" s="22" t="inlineStr">
        <is>
          <t>DC-013</t>
        </is>
      </c>
      <c r="B17" s="22" t="n"/>
      <c r="C17" s="22" t="n"/>
      <c r="D17" s="22" t="n"/>
      <c r="E17" s="22" t="n"/>
      <c r="F17" s="22">
        <f>IF(B17="","",B17+30)</f>
        <v/>
      </c>
      <c r="G17" s="22" t="n"/>
      <c r="H17" s="22" t="n"/>
      <c r="I17" s="22" t="n"/>
      <c r="J17" s="22" t="n"/>
      <c r="K17" s="22" t="n"/>
      <c r="L17" s="22" t="n"/>
      <c r="M17" s="22" t="n"/>
    </row>
    <row r="18" ht="22" customHeight="1">
      <c r="A18" s="22" t="inlineStr">
        <is>
          <t>DC-014</t>
        </is>
      </c>
      <c r="B18" s="22" t="n"/>
      <c r="C18" s="22" t="n"/>
      <c r="D18" s="22" t="n"/>
      <c r="E18" s="22" t="n"/>
      <c r="F18" s="22">
        <f>IF(B18="","",B18+30)</f>
        <v/>
      </c>
      <c r="G18" s="22" t="n"/>
      <c r="H18" s="22" t="n"/>
      <c r="I18" s="22" t="n"/>
      <c r="J18" s="22" t="n"/>
      <c r="K18" s="22" t="n"/>
      <c r="L18" s="22" t="n"/>
      <c r="M18" s="22" t="n"/>
    </row>
    <row r="19" ht="22" customHeight="1">
      <c r="A19" s="22" t="inlineStr">
        <is>
          <t>DC-015</t>
        </is>
      </c>
      <c r="B19" s="22" t="n"/>
      <c r="C19" s="22" t="n"/>
      <c r="D19" s="22" t="n"/>
      <c r="E19" s="22" t="n"/>
      <c r="F19" s="22">
        <f>IF(B19="","",B19+30)</f>
        <v/>
      </c>
      <c r="G19" s="22" t="n"/>
      <c r="H19" s="22" t="n"/>
      <c r="I19" s="22" t="n"/>
      <c r="J19" s="22" t="n"/>
      <c r="K19" s="22" t="n"/>
      <c r="L19" s="22" t="n"/>
      <c r="M19" s="22" t="n"/>
    </row>
    <row r="20" ht="22" customHeight="1">
      <c r="A20" s="22" t="inlineStr">
        <is>
          <t>DC-016</t>
        </is>
      </c>
      <c r="B20" s="22" t="n"/>
      <c r="C20" s="22" t="n"/>
      <c r="D20" s="22" t="n"/>
      <c r="E20" s="22" t="n"/>
      <c r="F20" s="22">
        <f>IF(B20="","",B20+30)</f>
        <v/>
      </c>
      <c r="G20" s="22" t="n"/>
      <c r="H20" s="22" t="n"/>
      <c r="I20" s="22" t="n"/>
      <c r="J20" s="22" t="n"/>
      <c r="K20" s="22" t="n"/>
      <c r="L20" s="22" t="n"/>
      <c r="M20" s="22" t="n"/>
    </row>
    <row r="21" ht="22" customHeight="1">
      <c r="A21" s="22" t="inlineStr">
        <is>
          <t>DC-017</t>
        </is>
      </c>
      <c r="B21" s="22" t="n"/>
      <c r="C21" s="22" t="n"/>
      <c r="D21" s="22" t="n"/>
      <c r="E21" s="22" t="n"/>
      <c r="F21" s="22">
        <f>IF(B21="","",B21+30)</f>
        <v/>
      </c>
      <c r="G21" s="22" t="n"/>
      <c r="H21" s="22" t="n"/>
      <c r="I21" s="22" t="n"/>
      <c r="J21" s="22" t="n"/>
      <c r="K21" s="22" t="n"/>
      <c r="L21" s="22" t="n"/>
      <c r="M21" s="22" t="n"/>
    </row>
    <row r="22" ht="22" customHeight="1">
      <c r="A22" s="22" t="inlineStr">
        <is>
          <t>DC-018</t>
        </is>
      </c>
      <c r="B22" s="22" t="n"/>
      <c r="C22" s="22" t="n"/>
      <c r="D22" s="22" t="n"/>
      <c r="E22" s="22" t="n"/>
      <c r="F22" s="22">
        <f>IF(B22="","",B22+30)</f>
        <v/>
      </c>
      <c r="G22" s="22" t="n"/>
      <c r="H22" s="22" t="n"/>
      <c r="I22" s="22" t="n"/>
      <c r="J22" s="22" t="n"/>
      <c r="K22" s="22" t="n"/>
      <c r="L22" s="22" t="n"/>
      <c r="M22" s="22" t="n"/>
    </row>
    <row r="23" ht="22" customHeight="1">
      <c r="A23" s="22" t="inlineStr">
        <is>
          <t>DC-019</t>
        </is>
      </c>
      <c r="B23" s="22" t="n"/>
      <c r="C23" s="22" t="n"/>
      <c r="D23" s="22" t="n"/>
      <c r="E23" s="22" t="n"/>
      <c r="F23" s="22">
        <f>IF(B23="","",B23+30)</f>
        <v/>
      </c>
      <c r="G23" s="22" t="n"/>
      <c r="H23" s="22" t="n"/>
      <c r="I23" s="22" t="n"/>
      <c r="J23" s="22" t="n"/>
      <c r="K23" s="22" t="n"/>
      <c r="L23" s="22" t="n"/>
      <c r="M23" s="22" t="n"/>
    </row>
    <row r="24" ht="22" customHeight="1">
      <c r="A24" s="22" t="inlineStr">
        <is>
          <t>DC-020</t>
        </is>
      </c>
      <c r="B24" s="22" t="n"/>
      <c r="C24" s="22" t="n"/>
      <c r="D24" s="22" t="n"/>
      <c r="E24" s="22" t="n"/>
      <c r="F24" s="22">
        <f>IF(B24="","",B24+30)</f>
        <v/>
      </c>
      <c r="G24" s="22" t="n"/>
      <c r="H24" s="22" t="n"/>
      <c r="I24" s="22" t="n"/>
      <c r="J24" s="22" t="n"/>
      <c r="K24" s="22" t="n"/>
      <c r="L24" s="22" t="n"/>
      <c r="M24" s="22" t="n"/>
    </row>
    <row r="25" ht="22" customHeight="1">
      <c r="A25" s="22" t="inlineStr">
        <is>
          <t>DC-021</t>
        </is>
      </c>
      <c r="B25" s="22" t="n"/>
      <c r="C25" s="22" t="n"/>
      <c r="D25" s="22" t="n"/>
      <c r="E25" s="22" t="n"/>
      <c r="F25" s="22">
        <f>IF(B25="","",B25+30)</f>
        <v/>
      </c>
      <c r="G25" s="22" t="n"/>
      <c r="H25" s="22" t="n"/>
      <c r="I25" s="22" t="n"/>
      <c r="J25" s="22" t="n"/>
      <c r="K25" s="22" t="n"/>
      <c r="L25" s="22" t="n"/>
      <c r="M25" s="22" t="n"/>
    </row>
    <row r="26" ht="22" customHeight="1">
      <c r="A26" s="22" t="inlineStr">
        <is>
          <t>DC-022</t>
        </is>
      </c>
      <c r="B26" s="22" t="n"/>
      <c r="C26" s="22" t="n"/>
      <c r="D26" s="22" t="n"/>
      <c r="E26" s="22" t="n"/>
      <c r="F26" s="22">
        <f>IF(B26="","",B26+30)</f>
        <v/>
      </c>
      <c r="G26" s="22" t="n"/>
      <c r="H26" s="22" t="n"/>
      <c r="I26" s="22" t="n"/>
      <c r="J26" s="22" t="n"/>
      <c r="K26" s="22" t="n"/>
      <c r="L26" s="22" t="n"/>
      <c r="M26" s="22" t="n"/>
    </row>
    <row r="27" ht="22" customHeight="1">
      <c r="A27" s="22" t="inlineStr">
        <is>
          <t>DC-023</t>
        </is>
      </c>
      <c r="B27" s="22" t="n"/>
      <c r="C27" s="22" t="n"/>
      <c r="D27" s="22" t="n"/>
      <c r="E27" s="22" t="n"/>
      <c r="F27" s="22">
        <f>IF(B27="","",B27+30)</f>
        <v/>
      </c>
      <c r="G27" s="22" t="n"/>
      <c r="H27" s="22" t="n"/>
      <c r="I27" s="22" t="n"/>
      <c r="J27" s="22" t="n"/>
      <c r="K27" s="22" t="n"/>
      <c r="L27" s="22" t="n"/>
      <c r="M27" s="22" t="n"/>
    </row>
    <row r="28" ht="22" customHeight="1">
      <c r="A28" s="22" t="inlineStr">
        <is>
          <t>DC-024</t>
        </is>
      </c>
      <c r="B28" s="22" t="n"/>
      <c r="C28" s="22" t="n"/>
      <c r="D28" s="22" t="n"/>
      <c r="E28" s="22" t="n"/>
      <c r="F28" s="22">
        <f>IF(B28="","",B28+30)</f>
        <v/>
      </c>
      <c r="G28" s="22" t="n"/>
      <c r="H28" s="22" t="n"/>
      <c r="I28" s="22" t="n"/>
      <c r="J28" s="22" t="n"/>
      <c r="K28" s="22" t="n"/>
      <c r="L28" s="22" t="n"/>
      <c r="M28" s="22" t="n"/>
    </row>
    <row r="29" ht="22" customHeight="1">
      <c r="A29" s="22" t="inlineStr">
        <is>
          <t>DC-025</t>
        </is>
      </c>
      <c r="B29" s="22" t="n"/>
      <c r="C29" s="22" t="n"/>
      <c r="D29" s="22" t="n"/>
      <c r="E29" s="22" t="n"/>
      <c r="F29" s="22">
        <f>IF(B29="","",B29+30)</f>
        <v/>
      </c>
      <c r="G29" s="22" t="n"/>
      <c r="H29" s="22" t="n"/>
      <c r="I29" s="22" t="n"/>
      <c r="J29" s="22" t="n"/>
      <c r="K29" s="22" t="n"/>
      <c r="L29" s="22" t="n"/>
      <c r="M29" s="22" t="n"/>
    </row>
    <row r="30" ht="22" customHeight="1">
      <c r="A30" s="22" t="inlineStr">
        <is>
          <t>DC-026</t>
        </is>
      </c>
      <c r="B30" s="22" t="n"/>
      <c r="C30" s="22" t="n"/>
      <c r="D30" s="22" t="n"/>
      <c r="E30" s="22" t="n"/>
      <c r="F30" s="22">
        <f>IF(B30="","",B30+30)</f>
        <v/>
      </c>
      <c r="G30" s="22" t="n"/>
      <c r="H30" s="22" t="n"/>
      <c r="I30" s="22" t="n"/>
      <c r="J30" s="22" t="n"/>
      <c r="K30" s="22" t="n"/>
      <c r="L30" s="22" t="n"/>
      <c r="M30" s="22" t="n"/>
    </row>
    <row r="31" ht="22" customHeight="1">
      <c r="A31" s="22" t="inlineStr">
        <is>
          <t>DC-027</t>
        </is>
      </c>
      <c r="B31" s="22" t="n"/>
      <c r="C31" s="22" t="n"/>
      <c r="D31" s="22" t="n"/>
      <c r="E31" s="22" t="n"/>
      <c r="F31" s="22">
        <f>IF(B31="","",B31+30)</f>
        <v/>
      </c>
      <c r="G31" s="22" t="n"/>
      <c r="H31" s="22" t="n"/>
      <c r="I31" s="22" t="n"/>
      <c r="J31" s="22" t="n"/>
      <c r="K31" s="22" t="n"/>
      <c r="L31" s="22" t="n"/>
      <c r="M31" s="22" t="n"/>
    </row>
    <row r="32" ht="22" customHeight="1">
      <c r="A32" s="22" t="inlineStr">
        <is>
          <t>DC-028</t>
        </is>
      </c>
      <c r="B32" s="22" t="n"/>
      <c r="C32" s="22" t="n"/>
      <c r="D32" s="22" t="n"/>
      <c r="E32" s="22" t="n"/>
      <c r="F32" s="22">
        <f>IF(B32="","",B32+30)</f>
        <v/>
      </c>
      <c r="G32" s="22" t="n"/>
      <c r="H32" s="22" t="n"/>
      <c r="I32" s="22" t="n"/>
      <c r="J32" s="22" t="n"/>
      <c r="K32" s="22" t="n"/>
      <c r="L32" s="22" t="n"/>
      <c r="M32" s="22" t="n"/>
    </row>
    <row r="33" ht="22" customHeight="1">
      <c r="A33" s="22" t="inlineStr">
        <is>
          <t>DC-029</t>
        </is>
      </c>
      <c r="B33" s="22" t="n"/>
      <c r="C33" s="22" t="n"/>
      <c r="D33" s="22" t="n"/>
      <c r="E33" s="22" t="n"/>
      <c r="F33" s="22">
        <f>IF(B33="","",B33+30)</f>
        <v/>
      </c>
      <c r="G33" s="22" t="n"/>
      <c r="H33" s="22" t="n"/>
      <c r="I33" s="22" t="n"/>
      <c r="J33" s="22" t="n"/>
      <c r="K33" s="22" t="n"/>
      <c r="L33" s="22" t="n"/>
      <c r="M33" s="22" t="n"/>
    </row>
    <row r="34" ht="22" customHeight="1">
      <c r="A34" s="22" t="inlineStr">
        <is>
          <t>DC-030</t>
        </is>
      </c>
      <c r="B34" s="22" t="n"/>
      <c r="C34" s="22" t="n"/>
      <c r="D34" s="22" t="n"/>
      <c r="E34" s="22" t="n"/>
      <c r="F34" s="22">
        <f>IF(B34="","",B34+30)</f>
        <v/>
      </c>
      <c r="G34" s="22" t="n"/>
      <c r="H34" s="22" t="n"/>
      <c r="I34" s="22" t="n"/>
      <c r="J34" s="22" t="n"/>
      <c r="K34" s="22" t="n"/>
      <c r="L34" s="22" t="n"/>
      <c r="M34" s="22" t="n"/>
    </row>
    <row r="35" ht="22" customHeight="1">
      <c r="A35" s="22" t="inlineStr">
        <is>
          <t>DC-031</t>
        </is>
      </c>
      <c r="B35" s="22" t="n"/>
      <c r="C35" s="22" t="n"/>
      <c r="D35" s="22" t="n"/>
      <c r="E35" s="22" t="n"/>
      <c r="F35" s="22">
        <f>IF(B35="","",B35+30)</f>
        <v/>
      </c>
      <c r="G35" s="22" t="n"/>
      <c r="H35" s="22" t="n"/>
      <c r="I35" s="22" t="n"/>
      <c r="J35" s="22" t="n"/>
      <c r="K35" s="22" t="n"/>
      <c r="L35" s="22" t="n"/>
      <c r="M35" s="22" t="n"/>
    </row>
    <row r="36" ht="22" customHeight="1">
      <c r="A36" s="22" t="inlineStr">
        <is>
          <t>DC-032</t>
        </is>
      </c>
      <c r="B36" s="22" t="n"/>
      <c r="C36" s="22" t="n"/>
      <c r="D36" s="22" t="n"/>
      <c r="E36" s="22" t="n"/>
      <c r="F36" s="22">
        <f>IF(B36="","",B36+30)</f>
        <v/>
      </c>
      <c r="G36" s="22" t="n"/>
      <c r="H36" s="22" t="n"/>
      <c r="I36" s="22" t="n"/>
      <c r="J36" s="22" t="n"/>
      <c r="K36" s="22" t="n"/>
      <c r="L36" s="22" t="n"/>
      <c r="M36" s="22" t="n"/>
    </row>
    <row r="37" ht="22" customHeight="1">
      <c r="A37" s="22" t="inlineStr">
        <is>
          <t>DC-033</t>
        </is>
      </c>
      <c r="B37" s="22" t="n"/>
      <c r="C37" s="22" t="n"/>
      <c r="D37" s="22" t="n"/>
      <c r="E37" s="22" t="n"/>
      <c r="F37" s="22">
        <f>IF(B37="","",B37+30)</f>
        <v/>
      </c>
      <c r="G37" s="22" t="n"/>
      <c r="H37" s="22" t="n"/>
      <c r="I37" s="22" t="n"/>
      <c r="J37" s="22" t="n"/>
      <c r="K37" s="22" t="n"/>
      <c r="L37" s="22" t="n"/>
      <c r="M37" s="22" t="n"/>
    </row>
    <row r="38" ht="22" customHeight="1">
      <c r="A38" s="22" t="inlineStr">
        <is>
          <t>DC-034</t>
        </is>
      </c>
      <c r="B38" s="22" t="n"/>
      <c r="C38" s="22" t="n"/>
      <c r="D38" s="22" t="n"/>
      <c r="E38" s="22" t="n"/>
      <c r="F38" s="22">
        <f>IF(B38="","",B38+30)</f>
        <v/>
      </c>
      <c r="G38" s="22" t="n"/>
      <c r="H38" s="22" t="n"/>
      <c r="I38" s="22" t="n"/>
      <c r="J38" s="22" t="n"/>
      <c r="K38" s="22" t="n"/>
      <c r="L38" s="22" t="n"/>
      <c r="M38" s="22" t="n"/>
    </row>
    <row r="39" ht="22" customHeight="1">
      <c r="A39" s="22" t="inlineStr">
        <is>
          <t>DC-035</t>
        </is>
      </c>
      <c r="B39" s="22" t="n"/>
      <c r="C39" s="22" t="n"/>
      <c r="D39" s="22" t="n"/>
      <c r="E39" s="22" t="n"/>
      <c r="F39" s="22">
        <f>IF(B39="","",B39+30)</f>
        <v/>
      </c>
      <c r="G39" s="22" t="n"/>
      <c r="H39" s="22" t="n"/>
      <c r="I39" s="22" t="n"/>
      <c r="J39" s="22" t="n"/>
      <c r="K39" s="22" t="n"/>
      <c r="L39" s="22" t="n"/>
      <c r="M39" s="22" t="n"/>
    </row>
    <row r="40" ht="22" customHeight="1">
      <c r="A40" s="22" t="inlineStr">
        <is>
          <t>DC-036</t>
        </is>
      </c>
      <c r="B40" s="22" t="n"/>
      <c r="C40" s="22" t="n"/>
      <c r="D40" s="22" t="n"/>
      <c r="E40" s="22" t="n"/>
      <c r="F40" s="22">
        <f>IF(B40="","",B40+30)</f>
        <v/>
      </c>
      <c r="G40" s="22" t="n"/>
      <c r="H40" s="22" t="n"/>
      <c r="I40" s="22" t="n"/>
      <c r="J40" s="22" t="n"/>
      <c r="K40" s="22" t="n"/>
      <c r="L40" s="22" t="n"/>
      <c r="M40" s="22" t="n"/>
    </row>
    <row r="41" ht="22" customHeight="1">
      <c r="A41" s="22" t="inlineStr">
        <is>
          <t>DC-037</t>
        </is>
      </c>
      <c r="B41" s="22" t="n"/>
      <c r="C41" s="22" t="n"/>
      <c r="D41" s="22" t="n"/>
      <c r="E41" s="22" t="n"/>
      <c r="F41" s="22">
        <f>IF(B41="","",B41+30)</f>
        <v/>
      </c>
      <c r="G41" s="22" t="n"/>
      <c r="H41" s="22" t="n"/>
      <c r="I41" s="22" t="n"/>
      <c r="J41" s="22" t="n"/>
      <c r="K41" s="22" t="n"/>
      <c r="L41" s="22" t="n"/>
      <c r="M41" s="22" t="n"/>
    </row>
    <row r="42" ht="22" customHeight="1">
      <c r="A42" s="22" t="inlineStr">
        <is>
          <t>DC-038</t>
        </is>
      </c>
      <c r="B42" s="22" t="n"/>
      <c r="C42" s="22" t="n"/>
      <c r="D42" s="22" t="n"/>
      <c r="E42" s="22" t="n"/>
      <c r="F42" s="22">
        <f>IF(B42="","",B42+30)</f>
        <v/>
      </c>
      <c r="G42" s="22" t="n"/>
      <c r="H42" s="22" t="n"/>
      <c r="I42" s="22" t="n"/>
      <c r="J42" s="22" t="n"/>
      <c r="K42" s="22" t="n"/>
      <c r="L42" s="22" t="n"/>
      <c r="M42" s="22" t="n"/>
    </row>
    <row r="43" ht="22" customHeight="1">
      <c r="A43" s="22" t="inlineStr">
        <is>
          <t>DC-039</t>
        </is>
      </c>
      <c r="B43" s="22" t="n"/>
      <c r="C43" s="22" t="n"/>
      <c r="D43" s="22" t="n"/>
      <c r="E43" s="22" t="n"/>
      <c r="F43" s="22">
        <f>IF(B43="","",B43+30)</f>
        <v/>
      </c>
      <c r="G43" s="22" t="n"/>
      <c r="H43" s="22" t="n"/>
      <c r="I43" s="22" t="n"/>
      <c r="J43" s="22" t="n"/>
      <c r="K43" s="22" t="n"/>
      <c r="L43" s="22" t="n"/>
      <c r="M43" s="22" t="n"/>
    </row>
    <row r="44" ht="22" customHeight="1">
      <c r="A44" s="22" t="inlineStr">
        <is>
          <t>DC-040</t>
        </is>
      </c>
      <c r="B44" s="22" t="n"/>
      <c r="C44" s="22" t="n"/>
      <c r="D44" s="22" t="n"/>
      <c r="E44" s="22" t="n"/>
      <c r="F44" s="22">
        <f>IF(B44="","",B44+30)</f>
        <v/>
      </c>
      <c r="G44" s="22" t="n"/>
      <c r="H44" s="22" t="n"/>
      <c r="I44" s="22" t="n"/>
      <c r="J44" s="22" t="n"/>
      <c r="K44" s="22" t="n"/>
      <c r="L44" s="22" t="n"/>
      <c r="M44" s="22" t="n"/>
    </row>
  </sheetData>
  <mergeCells count="3">
    <mergeCell ref="A3:M3"/>
    <mergeCell ref="A2:M2"/>
    <mergeCell ref="A1:M1"/>
  </mergeCells>
  <dataValidations count="1">
    <dataValidation sqref="M5:M44" showDropDown="0" showInputMessage="0" showErrorMessage="1" allowBlank="1" errorTitle="Invalid entry" error="Please choose a value from the list." type="list">
      <formula1>Lists!$A$2:$A$3</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yn</t>
        </is>
      </c>
      <c r="B1" t="inlineStr">
        <is>
          <t>ynna</t>
        </is>
      </c>
      <c r="C1" t="inlineStr">
        <is>
          <t>right</t>
        </is>
      </c>
      <c r="D1" t="inlineStr">
        <is>
          <t>basis</t>
        </is>
      </c>
      <c r="E1" t="inlineStr">
        <is>
          <t>risk</t>
        </is>
      </c>
      <c r="F1" t="inlineStr">
        <is>
          <t>act</t>
        </is>
      </c>
    </row>
    <row r="2">
      <c r="A2" t="inlineStr">
        <is>
          <t>Yes</t>
        </is>
      </c>
      <c r="B2" t="inlineStr">
        <is>
          <t>Yes</t>
        </is>
      </c>
      <c r="C2" t="inlineStr">
        <is>
          <t>Access (SAR)</t>
        </is>
      </c>
      <c r="D2" t="inlineStr">
        <is>
          <t>Contract</t>
        </is>
      </c>
      <c r="E2" t="inlineStr">
        <is>
          <t>No risk – record only</t>
        </is>
      </c>
      <c r="F2" t="inlineStr">
        <is>
          <t>All activities</t>
        </is>
      </c>
    </row>
    <row r="3">
      <c r="A3" t="inlineStr">
        <is>
          <t>No</t>
        </is>
      </c>
      <c r="B3" t="inlineStr">
        <is>
          <t>No</t>
        </is>
      </c>
      <c r="C3" t="inlineStr">
        <is>
          <t>Rectification</t>
        </is>
      </c>
      <c r="D3" t="inlineStr">
        <is>
          <t>Legal obligation</t>
        </is>
      </c>
      <c r="E3" t="inlineStr">
        <is>
          <t>Risk – notify ICO</t>
        </is>
      </c>
      <c r="F3" t="inlineStr">
        <is>
          <t>Credit broking</t>
        </is>
      </c>
    </row>
    <row r="4">
      <c r="B4" t="inlineStr">
        <is>
          <t>Not applicable</t>
        </is>
      </c>
      <c r="C4" t="inlineStr">
        <is>
          <t>Erasure</t>
        </is>
      </c>
      <c r="D4" t="inlineStr">
        <is>
          <t>Legitimate interests</t>
        </is>
      </c>
      <c r="E4" t="inlineStr">
        <is>
          <t>High risk – notify ICO and individuals</t>
        </is>
      </c>
      <c r="F4" t="inlineStr">
        <is>
          <t>Debt adjusting and debt counselling</t>
        </is>
      </c>
    </row>
    <row r="5">
      <c r="C5" t="inlineStr">
        <is>
          <t>Restriction</t>
        </is>
      </c>
      <c r="D5" t="inlineStr">
        <is>
          <t>Recognised legitimate interests</t>
        </is>
      </c>
      <c r="F5" t="inlineStr">
        <is>
          <t>Debt collecting and debt administration</t>
        </is>
      </c>
    </row>
    <row r="6">
      <c r="C6" t="inlineStr">
        <is>
          <t>Portability</t>
        </is>
      </c>
      <c r="D6" t="inlineStr">
        <is>
          <t>Consent</t>
        </is>
      </c>
      <c r="F6" t="inlineStr">
        <is>
          <t>Credit information services and credit references</t>
        </is>
      </c>
    </row>
    <row r="7">
      <c r="C7" t="inlineStr">
        <is>
          <t>Objection</t>
        </is>
      </c>
      <c r="D7" t="inlineStr">
        <is>
          <t>Vital interests</t>
        </is>
      </c>
      <c r="F7" t="inlineStr">
        <is>
          <t>Peer-to-peer lending platforms</t>
        </is>
      </c>
    </row>
    <row r="8">
      <c r="C8" t="inlineStr">
        <is>
          <t>Objection – direct marketing</t>
        </is>
      </c>
      <c r="D8" t="inlineStr">
        <is>
          <t>Public task</t>
        </is>
      </c>
      <c r="F8" t="inlineStr">
        <is>
          <t>Consumer credit lending</t>
        </is>
      </c>
    </row>
    <row r="9">
      <c r="C9" t="inlineStr">
        <is>
          <t>Automated decision-making</t>
        </is>
      </c>
      <c r="F9" t="inlineStr">
        <is>
          <t>Exercising a lender’s rights and duties</t>
        </is>
      </c>
    </row>
    <row r="10">
      <c r="F10" t="inlineStr">
        <is>
          <t>Consumer hire</t>
        </is>
      </c>
    </row>
    <row r="11">
      <c r="F11" t="inlineStr">
        <is>
          <t>Insurance distribution</t>
        </is>
      </c>
    </row>
    <row r="12">
      <c r="F12" t="inlineStr">
        <is>
          <t>Mortgage intermediation</t>
        </is>
      </c>
    </row>
    <row r="13">
      <c r="F13" t="inlineStr">
        <is>
          <t>Payment services and e-money</t>
        </is>
      </c>
    </row>
    <row r="14">
      <c r="F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2026-09-25T21:16:49Z</dcterms:modified>
  <cp:lastModifiedBy>Matthew Gunn</cp:lastModifiedBy>
</cp:coreProperties>
</file>