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Training Matrix" sheetId="2" state="visible" r:id="rId2"/>
    <sheet xmlns:r="http://schemas.openxmlformats.org/officeDocument/2006/relationships" name="Training Record" sheetId="3" state="visible" r:id="rId3"/>
    <sheet xmlns:r="http://schemas.openxmlformats.org/officeDocument/2006/relationships" name="Competence Register" sheetId="4" state="visible" r:id="rId4"/>
    <sheet xmlns:r="http://schemas.openxmlformats.org/officeDocument/2006/relationships" name="CPD Log" sheetId="5" state="visible" r:id="rId5"/>
    <sheet xmlns:r="http://schemas.openxmlformats.org/officeDocument/2006/relationships" name="Individual Record (template)" sheetId="6" state="visible" r:id="rId6"/>
    <sheet xmlns:r="http://schemas.openxmlformats.org/officeDocument/2006/relationships" name="Lists" sheetId="7" state="hidden" r:id="rId7"/>
  </sheets>
  <definedNames>
    <definedName name="_xlnm.Print_Titles" localSheetId="1">'Training Matrix'!$4:$4</definedName>
    <definedName name="_xlnm.Print_Titles" localSheetId="2">'Training Record'!$4:$4</definedName>
    <definedName name="_xlnm.Print_Titles" localSheetId="3">'Competence Register'!$4:$4</definedName>
    <definedName name="_xlnm.Print_Titles" localSheetId="4">'CPD Log'!$4:$4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u val="single"/>
      <scheme val="minor"/>
    </font>
    <font>
      <name val="Calibri"/>
      <family val="2"/>
      <color theme="1"/>
      <sz val="8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9" tint="-0.249977111117893"/>
      <sz val="18"/>
      <scheme val="minor"/>
    </font>
    <font>
      <name val="Calibri"/>
      <family val="2"/>
      <color theme="9" tint="-0.499984740745262"/>
      <sz val="11"/>
      <scheme val="minor"/>
    </font>
    <font>
      <name val="Calibri"/>
      <i val="1"/>
      <sz val="10"/>
    </font>
    <font>
      <name val="Calibri"/>
      <b val="1"/>
      <color theme="9" tint="-0.499984740745262"/>
      <sz val="20"/>
    </font>
    <font>
      <name val="Calibri"/>
      <i val="1"/>
    </font>
    <font>
      <name val="Calibri"/>
      <b val="1"/>
      <color theme="9" tint="-0.499984740745262"/>
      <sz val="13"/>
    </font>
    <font>
      <name val="Calibri"/>
    </font>
    <font>
      <name val="Calibri"/>
      <b val="1"/>
      <color theme="9" tint="-0.499984740745262"/>
    </font>
    <font>
      <name val="Calibri"/>
      <b val="1"/>
    </font>
    <font>
      <name val="Calibri"/>
      <b val="1"/>
      <color rgb="00068A53"/>
    </font>
  </fonts>
  <fills count="7">
    <fill>
      <patternFill/>
    </fill>
    <fill>
      <patternFill patternType="gray125"/>
    </fill>
    <fill>
      <patternFill patternType="solid">
        <fgColor theme="9" tint="0.3999755851924192"/>
        <bgColor indexed="64"/>
      </patternFill>
    </fill>
    <fill>
      <patternFill patternType="solid">
        <fgColor rgb="00FFFF00"/>
      </patternFill>
    </fill>
    <fill>
      <patternFill patternType="solid">
        <fgColor theme="9" tint="0.3999755851924192"/>
      </patternFill>
    </fill>
    <fill>
      <patternFill patternType="solid">
        <fgColor rgb="00F2F2F2"/>
      </patternFill>
    </fill>
    <fill>
      <patternFill patternType="solid">
        <fgColor rgb="00E2EFD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1" pivotButton="0" quotePrefix="0" xfId="0"/>
    <xf numFmtId="0" fontId="0" fillId="0" borderId="1" pivotButton="0" quotePrefix="0" xfId="0"/>
    <xf numFmtId="0" fontId="3" fillId="0" borderId="1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11" fillId="4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vertical="top" wrapText="1"/>
    </xf>
    <xf numFmtId="0" fontId="12" fillId="3" borderId="2" applyAlignment="1" pivotButton="0" quotePrefix="0" xfId="0">
      <alignment vertical="top" wrapText="1"/>
    </xf>
    <xf numFmtId="0" fontId="13" fillId="6" borderId="2" applyAlignment="1" pivotButton="0" quotePrefix="0" xfId="0">
      <alignment vertical="center" wrapText="1"/>
    </xf>
    <xf numFmtId="0" fontId="0" fillId="6" borderId="2" pivotButton="0" quotePrefix="0" xfId="0"/>
    <xf numFmtId="164" fontId="10" fillId="0" borderId="2" applyAlignment="1" pivotButton="0" quotePrefix="0" xfId="0">
      <alignment vertical="top" wrapText="1"/>
    </xf>
    <xf numFmtId="0" fontId="6" fillId="0" borderId="0" pivotButton="0" quotePrefix="0" xfId="0"/>
    <xf numFmtId="0" fontId="0" fillId="3" borderId="0" pivotButton="0" quotePrefix="0" xfId="0"/>
  </cellXfs>
  <cellStyles count="1">
    <cellStyle name="Normal" xfId="0" builtinId="0"/>
  </cellStyles>
  <dxfs count="1">
    <dxf>
      <fill>
        <patternFill patternType="solid">
          <fgColor rgb="00F4B6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 2007 - 2010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30" customHeight="1">
      <c r="A1" s="9" t="inlineStr">
        <is>
          <t>Training Log – how to use</t>
        </is>
      </c>
    </row>
    <row r="2" ht="20" customHeight="1">
      <c r="A2" s="10" t="inlineStr">
        <is>
          <t>Firm: [Insert firm legal name]   |   Register owner: [Insert name and role]   |   Last reviewed: [Insert date]</t>
        </is>
      </c>
    </row>
    <row r="4" ht="22" customHeight="1">
      <c r="A4" s="11" t="inlineStr">
        <is>
          <t>How to use this register</t>
        </is>
      </c>
    </row>
    <row r="5" ht="49" customHeight="1">
      <c r="A5" s="12" t="inlineStr">
        <is>
          <t>This register is part of the KMS compliance framework. The policies that refer to it expect it to be kept up to date from your first day of trading: the FCA judges a firm on the records that show its policies working in practice, not on the policies alone. A policy without its supporting records is unlikely to withstand FCA scrutiny.</t>
        </is>
      </c>
    </row>
    <row r="6" ht="34" customHeight="1">
      <c r="A6" s="12" t="inlineStr">
        <is>
          <t>Yellow cells containing text in [square brackets] are placeholders – replace them with your own details. Green header cells are column headings; do not delete a column unless the guidance for that column says you may.</t>
        </is>
      </c>
    </row>
    <row r="7" ht="49" customHeight="1">
      <c r="A7" s="12" t="inlineStr">
        <is>
          <t>Green “OPTION” rows mark rows that only apply to particular regulated activities. Keep the rows under an OPTION label if your firm carries on that activity; otherwise delete the OPTION row and the rows beneath it, down to the next OPTION row. Each option stands alone.</t>
        </is>
      </c>
    </row>
    <row r="8" ht="34" customHeight="1">
      <c r="A8" s="12" t="inlineStr">
        <is>
          <t>Drop-down lists are provided for consistency. The underlying lists are on a hidden sheet called “Lists” – unhide it (right-click any sheet tab, Unhide) if you need to change them.</t>
        </is>
      </c>
    </row>
    <row r="9" ht="34" customHeight="1">
      <c r="A9" s="12" t="inlineStr">
        <is>
          <t>Keep this register securely, restrict access to the people who need it, and keep it for the retention period set out in the relevant policy and your Data Retention Schedule.</t>
        </is>
      </c>
    </row>
    <row r="10" ht="22" customHeight="1">
      <c r="A10" s="11" t="inlineStr">
        <is>
          <t>What this workbook contains</t>
        </is>
      </c>
    </row>
    <row r="11" ht="34" customHeight="1">
      <c r="A11" s="12" t="inlineStr">
        <is>
          <t>1. Training Matrix – the training each role must complete, and how often. This is the training matrix referred to in the Training and Competence Policy.</t>
        </is>
      </c>
    </row>
    <row r="12" ht="34" customHeight="1">
      <c r="A12" s="12" t="inlineStr">
        <is>
          <t>2. Training Record – one line for every training activity completed by anyone in the firm. The next-due date calculates automatically. This is the mandatory “Training Log”.</t>
        </is>
      </c>
    </row>
    <row r="13" ht="34" customHeight="1">
      <c r="A13" s="12" t="inlineStr">
        <is>
          <t>3. Competence Register – one line per person: whether they are assessed as competent, supervision, qualifications, CPD and (for SM&amp;CR firms) fitness and propriety and certification dates.</t>
        </is>
      </c>
    </row>
    <row r="14" ht="34" customHeight="1">
      <c r="A14" s="12" t="inlineStr">
        <is>
          <t>4. CPD Log – for staff with CPD requirements (for example insurance distribution, mortgage and investment advisers). Delete it if no one in your firm has a CPD requirement.</t>
        </is>
      </c>
    </row>
    <row r="15" ht="19" customHeight="1">
      <c r="A15" s="12" t="inlineStr">
        <is>
          <t>5. Individual Record (template) – the original KMS reflective record, kept as an optional sheet.</t>
        </is>
      </c>
    </row>
    <row r="16" ht="22" customHeight="1">
      <c r="A16" s="11" t="inlineStr">
        <is>
          <t>Evidence</t>
        </is>
      </c>
    </row>
    <row r="17" ht="34" customHeight="1">
      <c r="A17" s="12" t="inlineStr">
        <is>
          <t>Keep certificates, assessment results and signed declarations. Retain records for [Insert period] after the person leaves, and for at least the minimum period TC requires where it applies (indefinitely for pension transfer specialists).</t>
        </is>
      </c>
    </row>
  </sheetData>
  <mergeCells count="2">
    <mergeCell ref="A2"/>
    <mergeCell ref="A1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8" customWidth="1" min="1" max="1"/>
    <col width="34" customWidth="1" min="2" max="2"/>
    <col width="30" customWidth="1" min="3" max="3"/>
    <col width="18" customWidth="1" min="4" max="4"/>
    <col width="30" customWidth="1" min="5" max="5"/>
  </cols>
  <sheetData>
    <row r="1" ht="30" customHeight="1">
      <c r="A1" s="9" t="inlineStr">
        <is>
          <t>Training Matrix</t>
        </is>
      </c>
    </row>
    <row r="2" ht="20" customHeight="1">
      <c r="A2" s="10" t="inlineStr">
        <is>
          <t>Firm: [Insert firm legal name]   |   Register owner: [Insert name and role]   |   Last reviewed: [Insert date]</t>
        </is>
      </c>
    </row>
    <row r="3" ht="19" customHeight="1">
      <c r="A3" s="13" t="inlineStr">
        <is>
          <t>KMS guidance: Adapt the modules and roles to your firm. Activity-specific modules sit under green OPTION rows – delete those you do not need.</t>
        </is>
      </c>
    </row>
    <row r="4" ht="45" customHeight="1">
      <c r="A4" s="14" t="inlineStr">
        <is>
          <t>Training module</t>
        </is>
      </c>
      <c r="B4" s="14" t="inlineStr">
        <is>
          <t>Who must complete it</t>
        </is>
      </c>
      <c r="C4" s="14" t="inlineStr">
        <is>
          <t>When first required</t>
        </is>
      </c>
      <c r="D4" s="14" t="inlineStr">
        <is>
          <t>Refresher frequency</t>
        </is>
      </c>
      <c r="E4" s="14" t="inlineStr">
        <is>
          <t>Delivered by / provider</t>
        </is>
      </c>
    </row>
    <row r="5" ht="30" customHeight="1">
      <c r="A5" s="15" t="inlineStr">
        <is>
          <t>Induction – our business, permissions and customers</t>
        </is>
      </c>
      <c r="B5" s="15" t="inlineStr">
        <is>
          <t>All staff</t>
        </is>
      </c>
      <c r="C5" s="15" t="inlineStr">
        <is>
          <t>Before customer contact</t>
        </is>
      </c>
      <c r="D5" s="15" t="inlineStr">
        <is>
          <t>Once</t>
        </is>
      </c>
      <c r="E5" s="16" t="inlineStr">
        <is>
          <t>[Insert]</t>
        </is>
      </c>
    </row>
    <row r="6" ht="30" customHeight="1">
      <c r="A6" s="15" t="inlineStr">
        <is>
          <t>FCA Principles, Consumer Duty and (SM&amp;CR firms) Conduct Rules</t>
        </is>
      </c>
      <c r="B6" s="15" t="inlineStr">
        <is>
          <t>All staff</t>
        </is>
      </c>
      <c r="C6" s="15" t="inlineStr">
        <is>
          <t>Induction</t>
        </is>
      </c>
      <c r="D6" s="15" t="inlineStr">
        <is>
          <t>Annually</t>
        </is>
      </c>
      <c r="E6" s="16" t="inlineStr">
        <is>
          <t>[Insert]</t>
        </is>
      </c>
    </row>
    <row r="7" ht="30" customHeight="1">
      <c r="A7" s="15" t="inlineStr">
        <is>
          <t>Anti-money laundering, sanctions and fraud</t>
        </is>
      </c>
      <c r="B7" s="15" t="inlineStr">
        <is>
          <t>All staff</t>
        </is>
      </c>
      <c r="C7" s="15" t="inlineStr">
        <is>
          <t>Induction</t>
        </is>
      </c>
      <c r="D7" s="15" t="inlineStr">
        <is>
          <t>Annually</t>
        </is>
      </c>
      <c r="E7" s="16" t="inlineStr">
        <is>
          <t>[Insert]</t>
        </is>
      </c>
    </row>
    <row r="8" ht="30" customHeight="1">
      <c r="A8" s="15" t="inlineStr">
        <is>
          <t>Customer due diligence procedures</t>
        </is>
      </c>
      <c r="B8" s="15" t="inlineStr">
        <is>
          <t>Onboarding / payments staff</t>
        </is>
      </c>
      <c r="C8" s="15" t="inlineStr">
        <is>
          <t>Before onboarding customers</t>
        </is>
      </c>
      <c r="D8" s="15" t="inlineStr">
        <is>
          <t>Annually</t>
        </is>
      </c>
      <c r="E8" s="16" t="inlineStr">
        <is>
          <t>[Insert]</t>
        </is>
      </c>
    </row>
    <row r="9" ht="30" customHeight="1">
      <c r="A9" s="15" t="inlineStr">
        <is>
          <t>Data protection and information security</t>
        </is>
      </c>
      <c r="B9" s="15" t="inlineStr">
        <is>
          <t>All staff</t>
        </is>
      </c>
      <c r="C9" s="15" t="inlineStr">
        <is>
          <t>Induction</t>
        </is>
      </c>
      <c r="D9" s="15" t="inlineStr">
        <is>
          <t>Annually</t>
        </is>
      </c>
      <c r="E9" s="16" t="inlineStr">
        <is>
          <t>[Insert]</t>
        </is>
      </c>
    </row>
    <row r="10" ht="30" customHeight="1">
      <c r="A10" s="15" t="inlineStr">
        <is>
          <t>Customer vulnerability</t>
        </is>
      </c>
      <c r="B10" s="15" t="inlineStr">
        <is>
          <t>Customer-facing staff</t>
        </is>
      </c>
      <c r="C10" s="15" t="inlineStr">
        <is>
          <t>Before unsupervised customer contact</t>
        </is>
      </c>
      <c r="D10" s="15" t="inlineStr">
        <is>
          <t>Annually</t>
        </is>
      </c>
      <c r="E10" s="16" t="inlineStr">
        <is>
          <t>[Insert]</t>
        </is>
      </c>
    </row>
    <row r="11" ht="30" customHeight="1">
      <c r="A11" s="15" t="inlineStr">
        <is>
          <t>Complaints recognition and handling</t>
        </is>
      </c>
      <c r="B11" s="15" t="inlineStr">
        <is>
          <t>All staff (handlers: detailed)</t>
        </is>
      </c>
      <c r="C11" s="15" t="inlineStr">
        <is>
          <t>Induction</t>
        </is>
      </c>
      <c r="D11" s="15" t="inlineStr">
        <is>
          <t>Annually</t>
        </is>
      </c>
      <c r="E11" s="16" t="inlineStr">
        <is>
          <t>[Insert]</t>
        </is>
      </c>
    </row>
    <row r="12" ht="30" customHeight="1">
      <c r="A12" s="15" t="inlineStr">
        <is>
          <t>Financial promotions (including verbal and social media)</t>
        </is>
      </c>
      <c r="B12" s="15" t="inlineStr">
        <is>
          <t>Sales and marketing staff; approver</t>
        </is>
      </c>
      <c r="C12" s="15" t="inlineStr">
        <is>
          <t>Before creating / approving promotions</t>
        </is>
      </c>
      <c r="D12" s="15" t="inlineStr">
        <is>
          <t>Annually</t>
        </is>
      </c>
      <c r="E12" s="16" t="inlineStr">
        <is>
          <t>[Insert]</t>
        </is>
      </c>
    </row>
    <row r="13" ht="30" customHeight="1">
      <c r="A13" s="15" t="inlineStr">
        <is>
          <t>Senior manager duties, Duty of Responsibility and governance</t>
        </is>
      </c>
      <c r="B13" s="15" t="inlineStr">
        <is>
          <t>SMF holders</t>
        </is>
      </c>
      <c r="C13" s="15" t="inlineStr">
        <is>
          <t>On appointment</t>
        </is>
      </c>
      <c r="D13" s="15" t="inlineStr">
        <is>
          <t>Annually</t>
        </is>
      </c>
      <c r="E13" s="16" t="inlineStr">
        <is>
          <t>[Insert]</t>
        </is>
      </c>
    </row>
    <row r="14" ht="32" customHeight="1">
      <c r="A14" s="17" t="inlineStr">
        <is>
          <t>OPTION – Credit broking firms   [Keep the rows below, down to the next OPTION row, only if your firm carries on credit broking. Otherwise delete them.]</t>
        </is>
      </c>
      <c r="B14" s="18" t="n"/>
      <c r="C14" s="18" t="n"/>
      <c r="D14" s="18" t="n"/>
      <c r="E14" s="18" t="n"/>
    </row>
    <row r="15" ht="30" customHeight="1">
      <c r="A15" s="15" t="inlineStr">
        <is>
          <t>Credit broking: CONC 3, 4.2, 4.4 and 4.5 – explanations, status and commission disclosure</t>
        </is>
      </c>
      <c r="B15" s="15" t="inlineStr">
        <is>
          <t>Staff carrying on this activity</t>
        </is>
      </c>
      <c r="C15" s="15" t="inlineStr">
        <is>
          <t>Before working unsupervised</t>
        </is>
      </c>
      <c r="D15" s="15" t="inlineStr">
        <is>
          <t>Annually</t>
        </is>
      </c>
      <c r="E15" s="16" t="inlineStr">
        <is>
          <t>[Insert]</t>
        </is>
      </c>
    </row>
    <row r="16" ht="30" customHeight="1">
      <c r="A16" s="15" t="inlineStr">
        <is>
          <t>Credit broking: qualification / CPD requirement – No TC qualification; competence assessed internally</t>
        </is>
      </c>
      <c r="B16" s="15" t="inlineStr">
        <is>
          <t>Staff carrying on this activity</t>
        </is>
      </c>
      <c r="C16" s="15" t="inlineStr">
        <is>
          <t>As TC / firm standard requires</t>
        </is>
      </c>
      <c r="D16" s="15" t="inlineStr">
        <is>
          <t>Annually</t>
        </is>
      </c>
      <c r="E16" s="16" t="inlineStr">
        <is>
          <t>[Insert]</t>
        </is>
      </c>
    </row>
    <row r="17" ht="32" customHeight="1">
      <c r="A17" s="17" t="inlineStr">
        <is>
          <t>OPTION – Debt adjusting and debt counselling firms   [Keep the rows below, down to the next OPTION row, only if your firm carries on debt adjusting and/or debt counselling. Otherwise delete them.]</t>
        </is>
      </c>
      <c r="B17" s="18" t="n"/>
      <c r="C17" s="18" t="n"/>
      <c r="D17" s="18" t="n"/>
      <c r="E17" s="18" t="n"/>
    </row>
    <row r="18" ht="30" customHeight="1">
      <c r="A18" s="15" t="inlineStr">
        <is>
          <t>Debt adjusting and debt counselling: CONC 8 debt advice; Breathing Space; client money (CASS 11)</t>
        </is>
      </c>
      <c r="B18" s="15" t="inlineStr">
        <is>
          <t>Staff carrying on this activity</t>
        </is>
      </c>
      <c r="C18" s="15" t="inlineStr">
        <is>
          <t>Before working unsupervised</t>
        </is>
      </c>
      <c r="D18" s="15" t="inlineStr">
        <is>
          <t>Annually</t>
        </is>
      </c>
      <c r="E18" s="16" t="inlineStr">
        <is>
          <t>[Insert]</t>
        </is>
      </c>
    </row>
    <row r="19" ht="30" customHeight="1">
      <c r="A19" s="15" t="inlineStr">
        <is>
          <t>Debt adjusting and debt counselling: qualification / CPD requirement – Recognised money advice qualification: [Insert]; CPD: [Insert] hours</t>
        </is>
      </c>
      <c r="B19" s="15" t="inlineStr">
        <is>
          <t>Staff carrying on this activity</t>
        </is>
      </c>
      <c r="C19" s="15" t="inlineStr">
        <is>
          <t>As TC / firm standard requires</t>
        </is>
      </c>
      <c r="D19" s="15" t="inlineStr">
        <is>
          <t>Annually</t>
        </is>
      </c>
      <c r="E19" s="16" t="inlineStr">
        <is>
          <t>[Insert]</t>
        </is>
      </c>
    </row>
    <row r="20" ht="32" customHeight="1">
      <c r="A20" s="17" t="inlineStr">
        <is>
          <t>OPTION – Debt collecting and debt administration firms   [Keep the rows below, down to the next OPTION row, only if your firm carries on debt collecting and/or debt administration. Otherwise delete them.]</t>
        </is>
      </c>
      <c r="B20" s="18" t="n"/>
      <c r="C20" s="18" t="n"/>
      <c r="D20" s="18" t="n"/>
      <c r="E20" s="18" t="n"/>
    </row>
    <row r="21" ht="30" customHeight="1">
      <c r="A21" s="15" t="inlineStr">
        <is>
          <t>Debt collecting and debt administration: CONC 7 forbearance (PS24/2); Standard Financial Statement; Breathing Space</t>
        </is>
      </c>
      <c r="B21" s="15" t="inlineStr">
        <is>
          <t>Staff carrying on this activity</t>
        </is>
      </c>
      <c r="C21" s="15" t="inlineStr">
        <is>
          <t>Before working unsupervised</t>
        </is>
      </c>
      <c r="D21" s="15" t="inlineStr">
        <is>
          <t>Annually</t>
        </is>
      </c>
      <c r="E21" s="16" t="inlineStr">
        <is>
          <t>[Insert]</t>
        </is>
      </c>
    </row>
    <row r="22" ht="30" customHeight="1">
      <c r="A22" s="15" t="inlineStr">
        <is>
          <t>Debt collecting and debt administration: qualification / CPD requirement – No TC qualification; call monitoring before unsupervised work</t>
        </is>
      </c>
      <c r="B22" s="15" t="inlineStr">
        <is>
          <t>Staff carrying on this activity</t>
        </is>
      </c>
      <c r="C22" s="15" t="inlineStr">
        <is>
          <t>As TC / firm standard requires</t>
        </is>
      </c>
      <c r="D22" s="15" t="inlineStr">
        <is>
          <t>Annually</t>
        </is>
      </c>
      <c r="E22" s="16" t="inlineStr">
        <is>
          <t>[Insert]</t>
        </is>
      </c>
    </row>
    <row r="23" ht="32" customHeight="1">
      <c r="A23" s="17" t="inlineStr">
        <is>
          <t>OPTION – Credit information services and credit references firms   [Keep the rows below, down to the next OPTION row, only if your firm provides credit information services and/or credit references. Otherwise delete them.]</t>
        </is>
      </c>
      <c r="B23" s="18" t="n"/>
      <c r="C23" s="18" t="n"/>
      <c r="D23" s="18" t="n"/>
      <c r="E23" s="18" t="n"/>
    </row>
    <row r="24" ht="30" customHeight="1">
      <c r="A24" s="15" t="inlineStr">
        <is>
          <t>Credit information services and credit references: CCA ss158–159 rights; disputes; identity verification</t>
        </is>
      </c>
      <c r="B24" s="15" t="inlineStr">
        <is>
          <t>Staff carrying on this activity</t>
        </is>
      </c>
      <c r="C24" s="15" t="inlineStr">
        <is>
          <t>Before working unsupervised</t>
        </is>
      </c>
      <c r="D24" s="15" t="inlineStr">
        <is>
          <t>Annually</t>
        </is>
      </c>
      <c r="E24" s="16" t="inlineStr">
        <is>
          <t>[Insert]</t>
        </is>
      </c>
    </row>
    <row r="25" ht="30" customHeight="1">
      <c r="A25" s="15" t="inlineStr">
        <is>
          <t>Credit information services and credit references: qualification / CPD requirement – No TC qualification</t>
        </is>
      </c>
      <c r="B25" s="15" t="inlineStr">
        <is>
          <t>Staff carrying on this activity</t>
        </is>
      </c>
      <c r="C25" s="15" t="inlineStr">
        <is>
          <t>As TC / firm standard requires</t>
        </is>
      </c>
      <c r="D25" s="15" t="inlineStr">
        <is>
          <t>Annually</t>
        </is>
      </c>
      <c r="E25" s="16" t="inlineStr">
        <is>
          <t>[Insert]</t>
        </is>
      </c>
    </row>
    <row r="26" ht="32" customHeight="1">
      <c r="A26" s="17" t="inlineStr">
        <is>
          <t>OPTION – Peer-to-peer lending platforms firms   [Keep the rows below, down to the next OPTION row, only if your firm operates an electronic system in relation to lending. Otherwise delete them.]</t>
        </is>
      </c>
      <c r="B26" s="18" t="n"/>
      <c r="C26" s="18" t="n"/>
      <c r="D26" s="18" t="n"/>
      <c r="E26" s="18" t="n"/>
    </row>
    <row r="27" ht="30" customHeight="1">
      <c r="A27" s="15" t="inlineStr">
        <is>
          <t>Peer-to-peer lending platforms: COBS 18.12; COBS 4.12A; appropriateness (COBS 10); CASS 7</t>
        </is>
      </c>
      <c r="B27" s="15" t="inlineStr">
        <is>
          <t>Staff carrying on this activity</t>
        </is>
      </c>
      <c r="C27" s="15" t="inlineStr">
        <is>
          <t>Before working unsupervised</t>
        </is>
      </c>
      <c r="D27" s="15" t="inlineStr">
        <is>
          <t>Annually</t>
        </is>
      </c>
      <c r="E27" s="16" t="inlineStr">
        <is>
          <t>[Insert]</t>
        </is>
      </c>
    </row>
    <row r="28" ht="30" customHeight="1">
      <c r="A28" s="15" t="inlineStr">
        <is>
          <t>Peer-to-peer lending platforms: qualification / CPD requirement – No TC qualification unless giving personal recommendations</t>
        </is>
      </c>
      <c r="B28" s="15" t="inlineStr">
        <is>
          <t>Staff carrying on this activity</t>
        </is>
      </c>
      <c r="C28" s="15" t="inlineStr">
        <is>
          <t>As TC / firm standard requires</t>
        </is>
      </c>
      <c r="D28" s="15" t="inlineStr">
        <is>
          <t>Annually</t>
        </is>
      </c>
      <c r="E28" s="16" t="inlineStr">
        <is>
          <t>[Insert]</t>
        </is>
      </c>
    </row>
    <row r="29" ht="32" customHeight="1">
      <c r="A29" s="17" t="inlineStr">
        <is>
          <t>OPTION – Consumer credit lending firms   [Keep the rows below, down to the next OPTION row, only if your firm enters into regulated credit agreements as lender. Otherwise delete them.]</t>
        </is>
      </c>
      <c r="B29" s="18" t="n"/>
      <c r="C29" s="18" t="n"/>
      <c r="D29" s="18" t="n"/>
      <c r="E29" s="18" t="n"/>
    </row>
    <row r="30" ht="30" customHeight="1">
      <c r="A30" s="15" t="inlineStr">
        <is>
          <t>Consumer credit lending: CONC 5 creditworthiness; CONC 4 and 6; CONC 7 arrears (PS24/2)</t>
        </is>
      </c>
      <c r="B30" s="15" t="inlineStr">
        <is>
          <t>Staff carrying on this activity</t>
        </is>
      </c>
      <c r="C30" s="15" t="inlineStr">
        <is>
          <t>Before working unsupervised</t>
        </is>
      </c>
      <c r="D30" s="15" t="inlineStr">
        <is>
          <t>Annually</t>
        </is>
      </c>
      <c r="E30" s="16" t="inlineStr">
        <is>
          <t>[Insert]</t>
        </is>
      </c>
    </row>
    <row r="31" ht="30" customHeight="1">
      <c r="A31" s="15" t="inlineStr">
        <is>
          <t>Consumer credit lending: qualification / CPD requirement – No TC qualification; underwriting mandates</t>
        </is>
      </c>
      <c r="B31" s="15" t="inlineStr">
        <is>
          <t>Staff carrying on this activity</t>
        </is>
      </c>
      <c r="C31" s="15" t="inlineStr">
        <is>
          <t>As TC / firm standard requires</t>
        </is>
      </c>
      <c r="D31" s="15" t="inlineStr">
        <is>
          <t>Annually</t>
        </is>
      </c>
      <c r="E31" s="16" t="inlineStr">
        <is>
          <t>[Insert]</t>
        </is>
      </c>
    </row>
    <row r="32" ht="32" customHeight="1">
      <c r="A32" s="17" t="inlineStr">
        <is>
          <t>OPTION – Exercising a lender’s rights and duties firms   [Keep the rows below, down to the next OPTION row, only if your firm exercises the lender’s rights and duties under regulated credit agreements. Otherwise delete them.]</t>
        </is>
      </c>
      <c r="B32" s="18" t="n"/>
      <c r="C32" s="18" t="n"/>
      <c r="D32" s="18" t="n"/>
      <c r="E32" s="18" t="n"/>
    </row>
    <row r="33" ht="30" customHeight="1">
      <c r="A33" s="15" t="inlineStr">
        <is>
          <t>Exercising a lender’s rights and duties: CONC 7; CCA notices and enforceability; servicer oversight</t>
        </is>
      </c>
      <c r="B33" s="15" t="inlineStr">
        <is>
          <t>Staff carrying on this activity</t>
        </is>
      </c>
      <c r="C33" s="15" t="inlineStr">
        <is>
          <t>Before working unsupervised</t>
        </is>
      </c>
      <c r="D33" s="15" t="inlineStr">
        <is>
          <t>Annually</t>
        </is>
      </c>
      <c r="E33" s="16" t="inlineStr">
        <is>
          <t>[Insert]</t>
        </is>
      </c>
    </row>
    <row r="34" ht="30" customHeight="1">
      <c r="A34" s="15" t="inlineStr">
        <is>
          <t>Exercising a lender’s rights and duties: qualification / CPD requirement – No TC qualification</t>
        </is>
      </c>
      <c r="B34" s="15" t="inlineStr">
        <is>
          <t>Staff carrying on this activity</t>
        </is>
      </c>
      <c r="C34" s="15" t="inlineStr">
        <is>
          <t>As TC / firm standard requires</t>
        </is>
      </c>
      <c r="D34" s="15" t="inlineStr">
        <is>
          <t>Annually</t>
        </is>
      </c>
      <c r="E34" s="16" t="inlineStr">
        <is>
          <t>[Insert]</t>
        </is>
      </c>
    </row>
    <row r="35" ht="32" customHeight="1">
      <c r="A35" s="17" t="inlineStr">
        <is>
          <t>OPTION – Consumer hire firms   [Keep the rows below, down to the next OPTION row, only if your firm hires out goods under regulated consumer hire agreements. Otherwise delete them.]</t>
        </is>
      </c>
      <c r="B35" s="18" t="n"/>
      <c r="C35" s="18" t="n"/>
      <c r="D35" s="18" t="n"/>
      <c r="E35" s="18" t="n"/>
    </row>
    <row r="36" ht="30" customHeight="1">
      <c r="A36" s="15" t="inlineStr">
        <is>
          <t>Consumer hire: Hire agreements and end-of-hire charges; CONC 7</t>
        </is>
      </c>
      <c r="B36" s="15" t="inlineStr">
        <is>
          <t>Staff carrying on this activity</t>
        </is>
      </c>
      <c r="C36" s="15" t="inlineStr">
        <is>
          <t>Before working unsupervised</t>
        </is>
      </c>
      <c r="D36" s="15" t="inlineStr">
        <is>
          <t>Annually</t>
        </is>
      </c>
      <c r="E36" s="16" t="inlineStr">
        <is>
          <t>[Insert]</t>
        </is>
      </c>
    </row>
    <row r="37" ht="30" customHeight="1">
      <c r="A37" s="15" t="inlineStr">
        <is>
          <t>Consumer hire: qualification / CPD requirement – No TC qualification</t>
        </is>
      </c>
      <c r="B37" s="15" t="inlineStr">
        <is>
          <t>Staff carrying on this activity</t>
        </is>
      </c>
      <c r="C37" s="15" t="inlineStr">
        <is>
          <t>As TC / firm standard requires</t>
        </is>
      </c>
      <c r="D37" s="15" t="inlineStr">
        <is>
          <t>Annually</t>
        </is>
      </c>
      <c r="E37" s="16" t="inlineStr">
        <is>
          <t>[Insert]</t>
        </is>
      </c>
    </row>
    <row r="38" ht="32" customHeight="1">
      <c r="A38" s="17" t="inlineStr">
        <is>
          <t>OPTION – Insurance distribution firms   [Keep the rows below, down to the next OPTION row, only if your firm carries on insurance distribution. Otherwise delete them.]</t>
        </is>
      </c>
      <c r="B38" s="18" t="n"/>
      <c r="C38" s="18" t="n"/>
      <c r="D38" s="18" t="n"/>
      <c r="E38" s="18" t="n"/>
    </row>
    <row r="39" ht="30" customHeight="1">
      <c r="A39" s="15" t="inlineStr">
        <is>
          <t>Insurance distribution: ICOBS; PROD 4; claims support</t>
        </is>
      </c>
      <c r="B39" s="15" t="inlineStr">
        <is>
          <t>Staff carrying on this activity</t>
        </is>
      </c>
      <c r="C39" s="15" t="inlineStr">
        <is>
          <t>Before working unsupervised</t>
        </is>
      </c>
      <c r="D39" s="15" t="inlineStr">
        <is>
          <t>Annually</t>
        </is>
      </c>
      <c r="E39" s="16" t="inlineStr">
        <is>
          <t>[Insert]</t>
        </is>
      </c>
    </row>
    <row r="40" ht="30" customHeight="1">
      <c r="A40" s="15" t="inlineStr">
        <is>
          <t>Insurance distribution: qualification / CPD requirement – TC: at least 15 hours CPD per year</t>
        </is>
      </c>
      <c r="B40" s="15" t="inlineStr">
        <is>
          <t>Staff carrying on this activity</t>
        </is>
      </c>
      <c r="C40" s="15" t="inlineStr">
        <is>
          <t>As TC / firm standard requires</t>
        </is>
      </c>
      <c r="D40" s="15" t="inlineStr">
        <is>
          <t>Annually</t>
        </is>
      </c>
      <c r="E40" s="16" t="inlineStr">
        <is>
          <t>[Insert]</t>
        </is>
      </c>
    </row>
    <row r="41" ht="32" customHeight="1">
      <c r="A41" s="17" t="inlineStr">
        <is>
          <t>OPTION – Mortgage intermediation firms   [Keep the rows below, down to the next OPTION row, only if your firm advises on and/or arranges regulated mortgage contracts. Otherwise delete them.]</t>
        </is>
      </c>
      <c r="B41" s="18" t="n"/>
      <c r="C41" s="18" t="n"/>
      <c r="D41" s="18" t="n"/>
      <c r="E41" s="18" t="n"/>
    </row>
    <row r="42" ht="30" customHeight="1">
      <c r="A42" s="15" t="inlineStr">
        <is>
          <t>Mortgage intermediation: MCOB 4 and 5A; affordability; later-life lending</t>
        </is>
      </c>
      <c r="B42" s="15" t="inlineStr">
        <is>
          <t>Staff carrying on this activity</t>
        </is>
      </c>
      <c r="C42" s="15" t="inlineStr">
        <is>
          <t>Before working unsupervised</t>
        </is>
      </c>
      <c r="D42" s="15" t="inlineStr">
        <is>
          <t>Annually</t>
        </is>
      </c>
      <c r="E42" s="16" t="inlineStr">
        <is>
          <t>[Insert]</t>
        </is>
      </c>
    </row>
    <row r="43" ht="30" customHeight="1">
      <c r="A43" s="15" t="inlineStr">
        <is>
          <t>Mortgage intermediation: qualification / CPD requirement – TC: appropriate qualification (e.g. CeMAP); equity release qualification if applicable; CPD</t>
        </is>
      </c>
      <c r="B43" s="15" t="inlineStr">
        <is>
          <t>Staff carrying on this activity</t>
        </is>
      </c>
      <c r="C43" s="15" t="inlineStr">
        <is>
          <t>As TC / firm standard requires</t>
        </is>
      </c>
      <c r="D43" s="15" t="inlineStr">
        <is>
          <t>Annually</t>
        </is>
      </c>
      <c r="E43" s="16" t="inlineStr">
        <is>
          <t>[Insert]</t>
        </is>
      </c>
    </row>
    <row r="44" ht="32" customHeight="1">
      <c r="A44" s="17" t="inlineStr">
        <is>
          <t>OPTION – Payment services and e-money firms   [Keep the rows below, down to the next OPTION row, only if your firm provides payment services or issues electronic money. Otherwise delete them.]</t>
        </is>
      </c>
      <c r="B44" s="18" t="n"/>
      <c r="C44" s="18" t="n"/>
      <c r="D44" s="18" t="n"/>
      <c r="E44" s="18" t="n"/>
    </row>
    <row r="45" ht="30" customHeight="1">
      <c r="A45" s="15" t="inlineStr">
        <is>
          <t>Payment services and e-money: PSRs 2017; CASS 15 safeguarding; SCA; fraud and APP scams</t>
        </is>
      </c>
      <c r="B45" s="15" t="inlineStr">
        <is>
          <t>Staff carrying on this activity</t>
        </is>
      </c>
      <c r="C45" s="15" t="inlineStr">
        <is>
          <t>Before working unsupervised</t>
        </is>
      </c>
      <c r="D45" s="15" t="inlineStr">
        <is>
          <t>Annually</t>
        </is>
      </c>
      <c r="E45" s="16" t="inlineStr">
        <is>
          <t>[Insert]</t>
        </is>
      </c>
    </row>
    <row r="46" ht="30" customHeight="1">
      <c r="A46" s="15" t="inlineStr">
        <is>
          <t>Payment services and e-money: qualification / CPD requirement – No TC; competent staff and fit and proper management</t>
        </is>
      </c>
      <c r="B46" s="15" t="inlineStr">
        <is>
          <t>Staff carrying on this activity</t>
        </is>
      </c>
      <c r="C46" s="15" t="inlineStr">
        <is>
          <t>As TC / firm standard requires</t>
        </is>
      </c>
      <c r="D46" s="15" t="inlineStr">
        <is>
          <t>Annually</t>
        </is>
      </c>
      <c r="E46" s="16" t="inlineStr">
        <is>
          <t>[Insert]</t>
        </is>
      </c>
    </row>
    <row r="47" ht="32" customHeight="1">
      <c r="A47" s="17" t="inlineStr">
        <is>
          <t>OPTION – Investment advice and arranging firms   [Keep the rows below, down to the next OPTION row, only if your firm advises on and/or arranges deals in investments. Otherwise delete them.]</t>
        </is>
      </c>
      <c r="B47" s="18" t="n"/>
      <c r="C47" s="18" t="n"/>
      <c r="D47" s="18" t="n"/>
      <c r="E47" s="18" t="n"/>
    </row>
    <row r="48" ht="30" customHeight="1">
      <c r="A48" s="15" t="inlineStr">
        <is>
          <t>Investment advice and arranging: COBS 9/9A; COBS 6; high-risk investments</t>
        </is>
      </c>
      <c r="B48" s="15" t="inlineStr">
        <is>
          <t>Staff carrying on this activity</t>
        </is>
      </c>
      <c r="C48" s="15" t="inlineStr">
        <is>
          <t>Before working unsupervised</t>
        </is>
      </c>
      <c r="D48" s="15" t="inlineStr">
        <is>
          <t>Annually</t>
        </is>
      </c>
      <c r="E48" s="16" t="inlineStr">
        <is>
          <t>[Insert]</t>
        </is>
      </c>
    </row>
    <row r="49" ht="30" customHeight="1">
      <c r="A49" s="15" t="inlineStr">
        <is>
          <t>Investment advice and arranging: qualification / CPD requirement – TC: level 4 qualification; annual SPS; 35 hours CPD (21 structured)</t>
        </is>
      </c>
      <c r="B49" s="15" t="inlineStr">
        <is>
          <t>Staff carrying on this activity</t>
        </is>
      </c>
      <c r="C49" s="15" t="inlineStr">
        <is>
          <t>As TC / firm standard requires</t>
        </is>
      </c>
      <c r="D49" s="15" t="inlineStr">
        <is>
          <t>Annually</t>
        </is>
      </c>
      <c r="E49" s="16" t="inlineStr">
        <is>
          <t>[Insert]</t>
        </is>
      </c>
    </row>
  </sheetData>
  <mergeCells count="15">
    <mergeCell ref="A29:E29"/>
    <mergeCell ref="A35:E35"/>
    <mergeCell ref="A20:E20"/>
    <mergeCell ref="A26:E26"/>
    <mergeCell ref="A2:E2"/>
    <mergeCell ref="A38:E38"/>
    <mergeCell ref="A41:E41"/>
    <mergeCell ref="A47:E47"/>
    <mergeCell ref="A1:E1"/>
    <mergeCell ref="A23:E23"/>
    <mergeCell ref="A32:E32"/>
    <mergeCell ref="A14:E14"/>
    <mergeCell ref="A44:E44"/>
    <mergeCell ref="A17:E17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36" customWidth="1" min="3" max="3"/>
    <col width="16" customWidth="1" min="4" max="4"/>
    <col width="12" customWidth="1" min="5" max="5"/>
    <col width="20" customWidth="1" min="6" max="6"/>
    <col width="16" customWidth="1" min="7" max="7"/>
    <col width="13" customWidth="1" min="8" max="8"/>
    <col width="11" customWidth="1" min="9" max="9"/>
    <col width="12" customWidth="1" min="10" max="10"/>
    <col width="20" customWidth="1" min="11" max="11"/>
    <col width="40" customWidth="1" min="12" max="12"/>
  </cols>
  <sheetData>
    <row r="1" ht="30" customHeight="1">
      <c r="A1" s="9" t="inlineStr">
        <is>
          <t>Training Record</t>
        </is>
      </c>
    </row>
    <row r="2" ht="20" customHeight="1">
      <c r="A2" s="10" t="inlineStr">
        <is>
          <t>Firm: [Insert firm legal name]   |   Register owner: [Insert name and role]   |   Last reviewed: [Insert date]</t>
        </is>
      </c>
    </row>
    <row r="3" ht="19" customHeight="1">
      <c r="A3" s="13" t="inlineStr">
        <is>
          <t>KMS guidance: One line per training activity completed. Enter the refresher period in months (e.g. 12) and the next-due date calculates automatically; overdue dates turn red.</t>
        </is>
      </c>
    </row>
    <row r="4" ht="45" customHeight="1">
      <c r="A4" s="14" t="inlineStr">
        <is>
          <t>Name</t>
        </is>
      </c>
      <c r="B4" s="14" t="inlineStr">
        <is>
          <t>Role</t>
        </is>
      </c>
      <c r="C4" s="14" t="inlineStr">
        <is>
          <t>Training module</t>
        </is>
      </c>
      <c r="D4" s="14" t="inlineStr">
        <is>
          <t>Type</t>
        </is>
      </c>
      <c r="E4" s="14" t="inlineStr">
        <is>
          <t>Date completed</t>
        </is>
      </c>
      <c r="F4" s="14" t="inlineStr">
        <is>
          <t>Method / provider</t>
        </is>
      </c>
      <c r="G4" s="14" t="inlineStr">
        <is>
          <t>Assessment result</t>
        </is>
      </c>
      <c r="H4" s="14" t="inlineStr">
        <is>
          <t>Declaration of understanding signed?</t>
        </is>
      </c>
      <c r="I4" s="14" t="inlineStr">
        <is>
          <t>Refresher due (months)</t>
        </is>
      </c>
      <c r="J4" s="14" t="inlineStr">
        <is>
          <t>Next due</t>
        </is>
      </c>
      <c r="K4" s="14" t="inlineStr">
        <is>
          <t>Evidence location</t>
        </is>
      </c>
      <c r="L4" s="14" t="inlineStr">
        <is>
          <t>What was learned and how it will be applied</t>
        </is>
      </c>
    </row>
    <row r="5" ht="20" customHeight="1">
      <c r="A5" s="15" t="n"/>
      <c r="B5" s="15" t="n"/>
      <c r="C5" s="15" t="n"/>
      <c r="D5" s="15" t="n"/>
      <c r="E5" s="19" t="n"/>
      <c r="F5" s="15" t="n"/>
      <c r="G5" s="15" t="n"/>
      <c r="H5" s="15" t="n"/>
      <c r="I5" s="15" t="n"/>
      <c r="J5" s="19">
        <f>IF(OR(E5="",I5=""),"",EDATE(E5,I5))</f>
        <v/>
      </c>
      <c r="K5" s="15" t="n"/>
      <c r="L5" s="15" t="n"/>
    </row>
    <row r="6" ht="20" customHeight="1">
      <c r="A6" s="15" t="n"/>
      <c r="B6" s="15" t="n"/>
      <c r="C6" s="15" t="n"/>
      <c r="D6" s="15" t="n"/>
      <c r="E6" s="19" t="n"/>
      <c r="F6" s="15" t="n"/>
      <c r="G6" s="15" t="n"/>
      <c r="H6" s="15" t="n"/>
      <c r="I6" s="15" t="n"/>
      <c r="J6" s="19">
        <f>IF(OR(E6="",I6=""),"",EDATE(E6,I6))</f>
        <v/>
      </c>
      <c r="K6" s="15" t="n"/>
      <c r="L6" s="15" t="n"/>
    </row>
    <row r="7" ht="20" customHeight="1">
      <c r="A7" s="15" t="n"/>
      <c r="B7" s="15" t="n"/>
      <c r="C7" s="15" t="n"/>
      <c r="D7" s="15" t="n"/>
      <c r="E7" s="19" t="n"/>
      <c r="F7" s="15" t="n"/>
      <c r="G7" s="15" t="n"/>
      <c r="H7" s="15" t="n"/>
      <c r="I7" s="15" t="n"/>
      <c r="J7" s="19">
        <f>IF(OR(E7="",I7=""),"",EDATE(E7,I7))</f>
        <v/>
      </c>
      <c r="K7" s="15" t="n"/>
      <c r="L7" s="15" t="n"/>
    </row>
    <row r="8" ht="20" customHeight="1">
      <c r="A8" s="15" t="n"/>
      <c r="B8" s="15" t="n"/>
      <c r="C8" s="15" t="n"/>
      <c r="D8" s="15" t="n"/>
      <c r="E8" s="19" t="n"/>
      <c r="F8" s="15" t="n"/>
      <c r="G8" s="15" t="n"/>
      <c r="H8" s="15" t="n"/>
      <c r="I8" s="15" t="n"/>
      <c r="J8" s="19">
        <f>IF(OR(E8="",I8=""),"",EDATE(E8,I8))</f>
        <v/>
      </c>
      <c r="K8" s="15" t="n"/>
      <c r="L8" s="15" t="n"/>
    </row>
    <row r="9" ht="20" customHeight="1">
      <c r="A9" s="15" t="n"/>
      <c r="B9" s="15" t="n"/>
      <c r="C9" s="15" t="n"/>
      <c r="D9" s="15" t="n"/>
      <c r="E9" s="19" t="n"/>
      <c r="F9" s="15" t="n"/>
      <c r="G9" s="15" t="n"/>
      <c r="H9" s="15" t="n"/>
      <c r="I9" s="15" t="n"/>
      <c r="J9" s="19">
        <f>IF(OR(E9="",I9=""),"",EDATE(E9,I9))</f>
        <v/>
      </c>
      <c r="K9" s="15" t="n"/>
      <c r="L9" s="15" t="n"/>
    </row>
    <row r="10" ht="20" customHeight="1">
      <c r="A10" s="15" t="n"/>
      <c r="B10" s="15" t="n"/>
      <c r="C10" s="15" t="n"/>
      <c r="D10" s="15" t="n"/>
      <c r="E10" s="19" t="n"/>
      <c r="F10" s="15" t="n"/>
      <c r="G10" s="15" t="n"/>
      <c r="H10" s="15" t="n"/>
      <c r="I10" s="15" t="n"/>
      <c r="J10" s="19">
        <f>IF(OR(E10="",I10=""),"",EDATE(E10,I10))</f>
        <v/>
      </c>
      <c r="K10" s="15" t="n"/>
      <c r="L10" s="15" t="n"/>
    </row>
    <row r="11" ht="20" customHeight="1">
      <c r="A11" s="15" t="n"/>
      <c r="B11" s="15" t="n"/>
      <c r="C11" s="15" t="n"/>
      <c r="D11" s="15" t="n"/>
      <c r="E11" s="19" t="n"/>
      <c r="F11" s="15" t="n"/>
      <c r="G11" s="15" t="n"/>
      <c r="H11" s="15" t="n"/>
      <c r="I11" s="15" t="n"/>
      <c r="J11" s="19">
        <f>IF(OR(E11="",I11=""),"",EDATE(E11,I11))</f>
        <v/>
      </c>
      <c r="K11" s="15" t="n"/>
      <c r="L11" s="15" t="n"/>
    </row>
    <row r="12" ht="20" customHeight="1">
      <c r="A12" s="15" t="n"/>
      <c r="B12" s="15" t="n"/>
      <c r="C12" s="15" t="n"/>
      <c r="D12" s="15" t="n"/>
      <c r="E12" s="19" t="n"/>
      <c r="F12" s="15" t="n"/>
      <c r="G12" s="15" t="n"/>
      <c r="H12" s="15" t="n"/>
      <c r="I12" s="15" t="n"/>
      <c r="J12" s="19">
        <f>IF(OR(E12="",I12=""),"",EDATE(E12,I12))</f>
        <v/>
      </c>
      <c r="K12" s="15" t="n"/>
      <c r="L12" s="15" t="n"/>
    </row>
    <row r="13" ht="20" customHeight="1">
      <c r="A13" s="15" t="n"/>
      <c r="B13" s="15" t="n"/>
      <c r="C13" s="15" t="n"/>
      <c r="D13" s="15" t="n"/>
      <c r="E13" s="19" t="n"/>
      <c r="F13" s="15" t="n"/>
      <c r="G13" s="15" t="n"/>
      <c r="H13" s="15" t="n"/>
      <c r="I13" s="15" t="n"/>
      <c r="J13" s="19">
        <f>IF(OR(E13="",I13=""),"",EDATE(E13,I13))</f>
        <v/>
      </c>
      <c r="K13" s="15" t="n"/>
      <c r="L13" s="15" t="n"/>
    </row>
    <row r="14" ht="20" customHeight="1">
      <c r="A14" s="15" t="n"/>
      <c r="B14" s="15" t="n"/>
      <c r="C14" s="15" t="n"/>
      <c r="D14" s="15" t="n"/>
      <c r="E14" s="19" t="n"/>
      <c r="F14" s="15" t="n"/>
      <c r="G14" s="15" t="n"/>
      <c r="H14" s="15" t="n"/>
      <c r="I14" s="15" t="n"/>
      <c r="J14" s="19">
        <f>IF(OR(E14="",I14=""),"",EDATE(E14,I14))</f>
        <v/>
      </c>
      <c r="K14" s="15" t="n"/>
      <c r="L14" s="15" t="n"/>
    </row>
    <row r="15" ht="20" customHeight="1">
      <c r="A15" s="15" t="n"/>
      <c r="B15" s="15" t="n"/>
      <c r="C15" s="15" t="n"/>
      <c r="D15" s="15" t="n"/>
      <c r="E15" s="19" t="n"/>
      <c r="F15" s="15" t="n"/>
      <c r="G15" s="15" t="n"/>
      <c r="H15" s="15" t="n"/>
      <c r="I15" s="15" t="n"/>
      <c r="J15" s="19">
        <f>IF(OR(E15="",I15=""),"",EDATE(E15,I15))</f>
        <v/>
      </c>
      <c r="K15" s="15" t="n"/>
      <c r="L15" s="15" t="n"/>
    </row>
    <row r="16" ht="20" customHeight="1">
      <c r="A16" s="15" t="n"/>
      <c r="B16" s="15" t="n"/>
      <c r="C16" s="15" t="n"/>
      <c r="D16" s="15" t="n"/>
      <c r="E16" s="19" t="n"/>
      <c r="F16" s="15" t="n"/>
      <c r="G16" s="15" t="n"/>
      <c r="H16" s="15" t="n"/>
      <c r="I16" s="15" t="n"/>
      <c r="J16" s="19">
        <f>IF(OR(E16="",I16=""),"",EDATE(E16,I16))</f>
        <v/>
      </c>
      <c r="K16" s="15" t="n"/>
      <c r="L16" s="15" t="n"/>
    </row>
    <row r="17" ht="20" customHeight="1">
      <c r="A17" s="15" t="n"/>
      <c r="B17" s="15" t="n"/>
      <c r="C17" s="15" t="n"/>
      <c r="D17" s="15" t="n"/>
      <c r="E17" s="19" t="n"/>
      <c r="F17" s="15" t="n"/>
      <c r="G17" s="15" t="n"/>
      <c r="H17" s="15" t="n"/>
      <c r="I17" s="15" t="n"/>
      <c r="J17" s="19">
        <f>IF(OR(E17="",I17=""),"",EDATE(E17,I17))</f>
        <v/>
      </c>
      <c r="K17" s="15" t="n"/>
      <c r="L17" s="15" t="n"/>
    </row>
    <row r="18" ht="20" customHeight="1">
      <c r="A18" s="15" t="n"/>
      <c r="B18" s="15" t="n"/>
      <c r="C18" s="15" t="n"/>
      <c r="D18" s="15" t="n"/>
      <c r="E18" s="19" t="n"/>
      <c r="F18" s="15" t="n"/>
      <c r="G18" s="15" t="n"/>
      <c r="H18" s="15" t="n"/>
      <c r="I18" s="15" t="n"/>
      <c r="J18" s="19">
        <f>IF(OR(E18="",I18=""),"",EDATE(E18,I18))</f>
        <v/>
      </c>
      <c r="K18" s="15" t="n"/>
      <c r="L18" s="15" t="n"/>
    </row>
    <row r="19" ht="20" customHeight="1">
      <c r="A19" s="15" t="n"/>
      <c r="B19" s="15" t="n"/>
      <c r="C19" s="15" t="n"/>
      <c r="D19" s="15" t="n"/>
      <c r="E19" s="19" t="n"/>
      <c r="F19" s="15" t="n"/>
      <c r="G19" s="15" t="n"/>
      <c r="H19" s="15" t="n"/>
      <c r="I19" s="15" t="n"/>
      <c r="J19" s="19">
        <f>IF(OR(E19="",I19=""),"",EDATE(E19,I19))</f>
        <v/>
      </c>
      <c r="K19" s="15" t="n"/>
      <c r="L19" s="15" t="n"/>
    </row>
    <row r="20" ht="20" customHeight="1">
      <c r="A20" s="15" t="n"/>
      <c r="B20" s="15" t="n"/>
      <c r="C20" s="15" t="n"/>
      <c r="D20" s="15" t="n"/>
      <c r="E20" s="19" t="n"/>
      <c r="F20" s="15" t="n"/>
      <c r="G20" s="15" t="n"/>
      <c r="H20" s="15" t="n"/>
      <c r="I20" s="15" t="n"/>
      <c r="J20" s="19">
        <f>IF(OR(E20="",I20=""),"",EDATE(E20,I20))</f>
        <v/>
      </c>
      <c r="K20" s="15" t="n"/>
      <c r="L20" s="15" t="n"/>
    </row>
    <row r="21" ht="20" customHeight="1">
      <c r="A21" s="15" t="n"/>
      <c r="B21" s="15" t="n"/>
      <c r="C21" s="15" t="n"/>
      <c r="D21" s="15" t="n"/>
      <c r="E21" s="19" t="n"/>
      <c r="F21" s="15" t="n"/>
      <c r="G21" s="15" t="n"/>
      <c r="H21" s="15" t="n"/>
      <c r="I21" s="15" t="n"/>
      <c r="J21" s="19">
        <f>IF(OR(E21="",I21=""),"",EDATE(E21,I21))</f>
        <v/>
      </c>
      <c r="K21" s="15" t="n"/>
      <c r="L21" s="15" t="n"/>
    </row>
    <row r="22" ht="20" customHeight="1">
      <c r="A22" s="15" t="n"/>
      <c r="B22" s="15" t="n"/>
      <c r="C22" s="15" t="n"/>
      <c r="D22" s="15" t="n"/>
      <c r="E22" s="19" t="n"/>
      <c r="F22" s="15" t="n"/>
      <c r="G22" s="15" t="n"/>
      <c r="H22" s="15" t="n"/>
      <c r="I22" s="15" t="n"/>
      <c r="J22" s="19">
        <f>IF(OR(E22="",I22=""),"",EDATE(E22,I22))</f>
        <v/>
      </c>
      <c r="K22" s="15" t="n"/>
      <c r="L22" s="15" t="n"/>
    </row>
    <row r="23" ht="20" customHeight="1">
      <c r="A23" s="15" t="n"/>
      <c r="B23" s="15" t="n"/>
      <c r="C23" s="15" t="n"/>
      <c r="D23" s="15" t="n"/>
      <c r="E23" s="19" t="n"/>
      <c r="F23" s="15" t="n"/>
      <c r="G23" s="15" t="n"/>
      <c r="H23" s="15" t="n"/>
      <c r="I23" s="15" t="n"/>
      <c r="J23" s="19">
        <f>IF(OR(E23="",I23=""),"",EDATE(E23,I23))</f>
        <v/>
      </c>
      <c r="K23" s="15" t="n"/>
      <c r="L23" s="15" t="n"/>
    </row>
    <row r="24" ht="20" customHeight="1">
      <c r="A24" s="15" t="n"/>
      <c r="B24" s="15" t="n"/>
      <c r="C24" s="15" t="n"/>
      <c r="D24" s="15" t="n"/>
      <c r="E24" s="19" t="n"/>
      <c r="F24" s="15" t="n"/>
      <c r="G24" s="15" t="n"/>
      <c r="H24" s="15" t="n"/>
      <c r="I24" s="15" t="n"/>
      <c r="J24" s="19">
        <f>IF(OR(E24="",I24=""),"",EDATE(E24,I24))</f>
        <v/>
      </c>
      <c r="K24" s="15" t="n"/>
      <c r="L24" s="15" t="n"/>
    </row>
    <row r="25" ht="20" customHeight="1">
      <c r="A25" s="15" t="n"/>
      <c r="B25" s="15" t="n"/>
      <c r="C25" s="15" t="n"/>
      <c r="D25" s="15" t="n"/>
      <c r="E25" s="19" t="n"/>
      <c r="F25" s="15" t="n"/>
      <c r="G25" s="15" t="n"/>
      <c r="H25" s="15" t="n"/>
      <c r="I25" s="15" t="n"/>
      <c r="J25" s="19">
        <f>IF(OR(E25="",I25=""),"",EDATE(E25,I25))</f>
        <v/>
      </c>
      <c r="K25" s="15" t="n"/>
      <c r="L25" s="15" t="n"/>
    </row>
    <row r="26" ht="20" customHeight="1">
      <c r="A26" s="15" t="n"/>
      <c r="B26" s="15" t="n"/>
      <c r="C26" s="15" t="n"/>
      <c r="D26" s="15" t="n"/>
      <c r="E26" s="19" t="n"/>
      <c r="F26" s="15" t="n"/>
      <c r="G26" s="15" t="n"/>
      <c r="H26" s="15" t="n"/>
      <c r="I26" s="15" t="n"/>
      <c r="J26" s="19">
        <f>IF(OR(E26="",I26=""),"",EDATE(E26,I26))</f>
        <v/>
      </c>
      <c r="K26" s="15" t="n"/>
      <c r="L26" s="15" t="n"/>
    </row>
    <row r="27" ht="20" customHeight="1">
      <c r="A27" s="15" t="n"/>
      <c r="B27" s="15" t="n"/>
      <c r="C27" s="15" t="n"/>
      <c r="D27" s="15" t="n"/>
      <c r="E27" s="19" t="n"/>
      <c r="F27" s="15" t="n"/>
      <c r="G27" s="15" t="n"/>
      <c r="H27" s="15" t="n"/>
      <c r="I27" s="15" t="n"/>
      <c r="J27" s="19">
        <f>IF(OR(E27="",I27=""),"",EDATE(E27,I27))</f>
        <v/>
      </c>
      <c r="K27" s="15" t="n"/>
      <c r="L27" s="15" t="n"/>
    </row>
    <row r="28" ht="20" customHeight="1">
      <c r="A28" s="15" t="n"/>
      <c r="B28" s="15" t="n"/>
      <c r="C28" s="15" t="n"/>
      <c r="D28" s="15" t="n"/>
      <c r="E28" s="19" t="n"/>
      <c r="F28" s="15" t="n"/>
      <c r="G28" s="15" t="n"/>
      <c r="H28" s="15" t="n"/>
      <c r="I28" s="15" t="n"/>
      <c r="J28" s="19">
        <f>IF(OR(E28="",I28=""),"",EDATE(E28,I28))</f>
        <v/>
      </c>
      <c r="K28" s="15" t="n"/>
      <c r="L28" s="15" t="n"/>
    </row>
    <row r="29" ht="20" customHeight="1">
      <c r="A29" s="15" t="n"/>
      <c r="B29" s="15" t="n"/>
      <c r="C29" s="15" t="n"/>
      <c r="D29" s="15" t="n"/>
      <c r="E29" s="19" t="n"/>
      <c r="F29" s="15" t="n"/>
      <c r="G29" s="15" t="n"/>
      <c r="H29" s="15" t="n"/>
      <c r="I29" s="15" t="n"/>
      <c r="J29" s="19">
        <f>IF(OR(E29="",I29=""),"",EDATE(E29,I29))</f>
        <v/>
      </c>
      <c r="K29" s="15" t="n"/>
      <c r="L29" s="15" t="n"/>
    </row>
    <row r="30" ht="20" customHeight="1">
      <c r="A30" s="15" t="n"/>
      <c r="B30" s="15" t="n"/>
      <c r="C30" s="15" t="n"/>
      <c r="D30" s="15" t="n"/>
      <c r="E30" s="19" t="n"/>
      <c r="F30" s="15" t="n"/>
      <c r="G30" s="15" t="n"/>
      <c r="H30" s="15" t="n"/>
      <c r="I30" s="15" t="n"/>
      <c r="J30" s="19">
        <f>IF(OR(E30="",I30=""),"",EDATE(E30,I30))</f>
        <v/>
      </c>
      <c r="K30" s="15" t="n"/>
      <c r="L30" s="15" t="n"/>
    </row>
    <row r="31" ht="20" customHeight="1">
      <c r="A31" s="15" t="n"/>
      <c r="B31" s="15" t="n"/>
      <c r="C31" s="15" t="n"/>
      <c r="D31" s="15" t="n"/>
      <c r="E31" s="19" t="n"/>
      <c r="F31" s="15" t="n"/>
      <c r="G31" s="15" t="n"/>
      <c r="H31" s="15" t="n"/>
      <c r="I31" s="15" t="n"/>
      <c r="J31" s="19">
        <f>IF(OR(E31="",I31=""),"",EDATE(E31,I31))</f>
        <v/>
      </c>
      <c r="K31" s="15" t="n"/>
      <c r="L31" s="15" t="n"/>
    </row>
    <row r="32" ht="20" customHeight="1">
      <c r="A32" s="15" t="n"/>
      <c r="B32" s="15" t="n"/>
      <c r="C32" s="15" t="n"/>
      <c r="D32" s="15" t="n"/>
      <c r="E32" s="19" t="n"/>
      <c r="F32" s="15" t="n"/>
      <c r="G32" s="15" t="n"/>
      <c r="H32" s="15" t="n"/>
      <c r="I32" s="15" t="n"/>
      <c r="J32" s="19">
        <f>IF(OR(E32="",I32=""),"",EDATE(E32,I32))</f>
        <v/>
      </c>
      <c r="K32" s="15" t="n"/>
      <c r="L32" s="15" t="n"/>
    </row>
    <row r="33" ht="20" customHeight="1">
      <c r="A33" s="15" t="n"/>
      <c r="B33" s="15" t="n"/>
      <c r="C33" s="15" t="n"/>
      <c r="D33" s="15" t="n"/>
      <c r="E33" s="19" t="n"/>
      <c r="F33" s="15" t="n"/>
      <c r="G33" s="15" t="n"/>
      <c r="H33" s="15" t="n"/>
      <c r="I33" s="15" t="n"/>
      <c r="J33" s="19">
        <f>IF(OR(E33="",I33=""),"",EDATE(E33,I33))</f>
        <v/>
      </c>
      <c r="K33" s="15" t="n"/>
      <c r="L33" s="15" t="n"/>
    </row>
    <row r="34" ht="20" customHeight="1">
      <c r="A34" s="15" t="n"/>
      <c r="B34" s="15" t="n"/>
      <c r="C34" s="15" t="n"/>
      <c r="D34" s="15" t="n"/>
      <c r="E34" s="19" t="n"/>
      <c r="F34" s="15" t="n"/>
      <c r="G34" s="15" t="n"/>
      <c r="H34" s="15" t="n"/>
      <c r="I34" s="15" t="n"/>
      <c r="J34" s="19">
        <f>IF(OR(E34="",I34=""),"",EDATE(E34,I34))</f>
        <v/>
      </c>
      <c r="K34" s="15" t="n"/>
      <c r="L34" s="15" t="n"/>
    </row>
    <row r="35" ht="20" customHeight="1">
      <c r="A35" s="15" t="n"/>
      <c r="B35" s="15" t="n"/>
      <c r="C35" s="15" t="n"/>
      <c r="D35" s="15" t="n"/>
      <c r="E35" s="19" t="n"/>
      <c r="F35" s="15" t="n"/>
      <c r="G35" s="15" t="n"/>
      <c r="H35" s="15" t="n"/>
      <c r="I35" s="15" t="n"/>
      <c r="J35" s="19">
        <f>IF(OR(E35="",I35=""),"",EDATE(E35,I35))</f>
        <v/>
      </c>
      <c r="K35" s="15" t="n"/>
      <c r="L35" s="15" t="n"/>
    </row>
    <row r="36" ht="20" customHeight="1">
      <c r="A36" s="15" t="n"/>
      <c r="B36" s="15" t="n"/>
      <c r="C36" s="15" t="n"/>
      <c r="D36" s="15" t="n"/>
      <c r="E36" s="19" t="n"/>
      <c r="F36" s="15" t="n"/>
      <c r="G36" s="15" t="n"/>
      <c r="H36" s="15" t="n"/>
      <c r="I36" s="15" t="n"/>
      <c r="J36" s="19">
        <f>IF(OR(E36="",I36=""),"",EDATE(E36,I36))</f>
        <v/>
      </c>
      <c r="K36" s="15" t="n"/>
      <c r="L36" s="15" t="n"/>
    </row>
    <row r="37" ht="20" customHeight="1">
      <c r="A37" s="15" t="n"/>
      <c r="B37" s="15" t="n"/>
      <c r="C37" s="15" t="n"/>
      <c r="D37" s="15" t="n"/>
      <c r="E37" s="19" t="n"/>
      <c r="F37" s="15" t="n"/>
      <c r="G37" s="15" t="n"/>
      <c r="H37" s="15" t="n"/>
      <c r="I37" s="15" t="n"/>
      <c r="J37" s="19">
        <f>IF(OR(E37="",I37=""),"",EDATE(E37,I37))</f>
        <v/>
      </c>
      <c r="K37" s="15" t="n"/>
      <c r="L37" s="15" t="n"/>
    </row>
    <row r="38" ht="20" customHeight="1">
      <c r="A38" s="15" t="n"/>
      <c r="B38" s="15" t="n"/>
      <c r="C38" s="15" t="n"/>
      <c r="D38" s="15" t="n"/>
      <c r="E38" s="19" t="n"/>
      <c r="F38" s="15" t="n"/>
      <c r="G38" s="15" t="n"/>
      <c r="H38" s="15" t="n"/>
      <c r="I38" s="15" t="n"/>
      <c r="J38" s="19">
        <f>IF(OR(E38="",I38=""),"",EDATE(E38,I38))</f>
        <v/>
      </c>
      <c r="K38" s="15" t="n"/>
      <c r="L38" s="15" t="n"/>
    </row>
    <row r="39" ht="20" customHeight="1">
      <c r="A39" s="15" t="n"/>
      <c r="B39" s="15" t="n"/>
      <c r="C39" s="15" t="n"/>
      <c r="D39" s="15" t="n"/>
      <c r="E39" s="19" t="n"/>
      <c r="F39" s="15" t="n"/>
      <c r="G39" s="15" t="n"/>
      <c r="H39" s="15" t="n"/>
      <c r="I39" s="15" t="n"/>
      <c r="J39" s="19">
        <f>IF(OR(E39="",I39=""),"",EDATE(E39,I39))</f>
        <v/>
      </c>
      <c r="K39" s="15" t="n"/>
      <c r="L39" s="15" t="n"/>
    </row>
    <row r="40" ht="20" customHeight="1">
      <c r="A40" s="15" t="n"/>
      <c r="B40" s="15" t="n"/>
      <c r="C40" s="15" t="n"/>
      <c r="D40" s="15" t="n"/>
      <c r="E40" s="19" t="n"/>
      <c r="F40" s="15" t="n"/>
      <c r="G40" s="15" t="n"/>
      <c r="H40" s="15" t="n"/>
      <c r="I40" s="15" t="n"/>
      <c r="J40" s="19">
        <f>IF(OR(E40="",I40=""),"",EDATE(E40,I40))</f>
        <v/>
      </c>
      <c r="K40" s="15" t="n"/>
      <c r="L40" s="15" t="n"/>
    </row>
    <row r="41" ht="20" customHeight="1">
      <c r="A41" s="15" t="n"/>
      <c r="B41" s="15" t="n"/>
      <c r="C41" s="15" t="n"/>
      <c r="D41" s="15" t="n"/>
      <c r="E41" s="19" t="n"/>
      <c r="F41" s="15" t="n"/>
      <c r="G41" s="15" t="n"/>
      <c r="H41" s="15" t="n"/>
      <c r="I41" s="15" t="n"/>
      <c r="J41" s="19">
        <f>IF(OR(E41="",I41=""),"",EDATE(E41,I41))</f>
        <v/>
      </c>
      <c r="K41" s="15" t="n"/>
      <c r="L41" s="15" t="n"/>
    </row>
    <row r="42" ht="20" customHeight="1">
      <c r="A42" s="15" t="n"/>
      <c r="B42" s="15" t="n"/>
      <c r="C42" s="15" t="n"/>
      <c r="D42" s="15" t="n"/>
      <c r="E42" s="19" t="n"/>
      <c r="F42" s="15" t="n"/>
      <c r="G42" s="15" t="n"/>
      <c r="H42" s="15" t="n"/>
      <c r="I42" s="15" t="n"/>
      <c r="J42" s="19">
        <f>IF(OR(E42="",I42=""),"",EDATE(E42,I42))</f>
        <v/>
      </c>
      <c r="K42" s="15" t="n"/>
      <c r="L42" s="15" t="n"/>
    </row>
    <row r="43" ht="20" customHeight="1">
      <c r="A43" s="15" t="n"/>
      <c r="B43" s="15" t="n"/>
      <c r="C43" s="15" t="n"/>
      <c r="D43" s="15" t="n"/>
      <c r="E43" s="19" t="n"/>
      <c r="F43" s="15" t="n"/>
      <c r="G43" s="15" t="n"/>
      <c r="H43" s="15" t="n"/>
      <c r="I43" s="15" t="n"/>
      <c r="J43" s="19">
        <f>IF(OR(E43="",I43=""),"",EDATE(E43,I43))</f>
        <v/>
      </c>
      <c r="K43" s="15" t="n"/>
      <c r="L43" s="15" t="n"/>
    </row>
    <row r="44" ht="20" customHeight="1">
      <c r="A44" s="15" t="n"/>
      <c r="B44" s="15" t="n"/>
      <c r="C44" s="15" t="n"/>
      <c r="D44" s="15" t="n"/>
      <c r="E44" s="19" t="n"/>
      <c r="F44" s="15" t="n"/>
      <c r="G44" s="15" t="n"/>
      <c r="H44" s="15" t="n"/>
      <c r="I44" s="15" t="n"/>
      <c r="J44" s="19">
        <f>IF(OR(E44="",I44=""),"",EDATE(E44,I44))</f>
        <v/>
      </c>
      <c r="K44" s="15" t="n"/>
      <c r="L44" s="15" t="n"/>
    </row>
    <row r="45" ht="20" customHeight="1">
      <c r="A45" s="15" t="n"/>
      <c r="B45" s="15" t="n"/>
      <c r="C45" s="15" t="n"/>
      <c r="D45" s="15" t="n"/>
      <c r="E45" s="19" t="n"/>
      <c r="F45" s="15" t="n"/>
      <c r="G45" s="15" t="n"/>
      <c r="H45" s="15" t="n"/>
      <c r="I45" s="15" t="n"/>
      <c r="J45" s="19">
        <f>IF(OR(E45="",I45=""),"",EDATE(E45,I45))</f>
        <v/>
      </c>
      <c r="K45" s="15" t="n"/>
      <c r="L45" s="15" t="n"/>
    </row>
    <row r="46" ht="20" customHeight="1">
      <c r="A46" s="15" t="n"/>
      <c r="B46" s="15" t="n"/>
      <c r="C46" s="15" t="n"/>
      <c r="D46" s="15" t="n"/>
      <c r="E46" s="19" t="n"/>
      <c r="F46" s="15" t="n"/>
      <c r="G46" s="15" t="n"/>
      <c r="H46" s="15" t="n"/>
      <c r="I46" s="15" t="n"/>
      <c r="J46" s="19">
        <f>IF(OR(E46="",I46=""),"",EDATE(E46,I46))</f>
        <v/>
      </c>
      <c r="K46" s="15" t="n"/>
      <c r="L46" s="15" t="n"/>
    </row>
    <row r="47" ht="20" customHeight="1">
      <c r="A47" s="15" t="n"/>
      <c r="B47" s="15" t="n"/>
      <c r="C47" s="15" t="n"/>
      <c r="D47" s="15" t="n"/>
      <c r="E47" s="19" t="n"/>
      <c r="F47" s="15" t="n"/>
      <c r="G47" s="15" t="n"/>
      <c r="H47" s="15" t="n"/>
      <c r="I47" s="15" t="n"/>
      <c r="J47" s="19">
        <f>IF(OR(E47="",I47=""),"",EDATE(E47,I47))</f>
        <v/>
      </c>
      <c r="K47" s="15" t="n"/>
      <c r="L47" s="15" t="n"/>
    </row>
    <row r="48" ht="20" customHeight="1">
      <c r="A48" s="15" t="n"/>
      <c r="B48" s="15" t="n"/>
      <c r="C48" s="15" t="n"/>
      <c r="D48" s="15" t="n"/>
      <c r="E48" s="19" t="n"/>
      <c r="F48" s="15" t="n"/>
      <c r="G48" s="15" t="n"/>
      <c r="H48" s="15" t="n"/>
      <c r="I48" s="15" t="n"/>
      <c r="J48" s="19">
        <f>IF(OR(E48="",I48=""),"",EDATE(E48,I48))</f>
        <v/>
      </c>
      <c r="K48" s="15" t="n"/>
      <c r="L48" s="15" t="n"/>
    </row>
    <row r="49" ht="20" customHeight="1">
      <c r="A49" s="15" t="n"/>
      <c r="B49" s="15" t="n"/>
      <c r="C49" s="15" t="n"/>
      <c r="D49" s="15" t="n"/>
      <c r="E49" s="19" t="n"/>
      <c r="F49" s="15" t="n"/>
      <c r="G49" s="15" t="n"/>
      <c r="H49" s="15" t="n"/>
      <c r="I49" s="15" t="n"/>
      <c r="J49" s="19">
        <f>IF(OR(E49="",I49=""),"",EDATE(E49,I49))</f>
        <v/>
      </c>
      <c r="K49" s="15" t="n"/>
      <c r="L49" s="15" t="n"/>
    </row>
    <row r="50" ht="20" customHeight="1">
      <c r="A50" s="15" t="n"/>
      <c r="B50" s="15" t="n"/>
      <c r="C50" s="15" t="n"/>
      <c r="D50" s="15" t="n"/>
      <c r="E50" s="19" t="n"/>
      <c r="F50" s="15" t="n"/>
      <c r="G50" s="15" t="n"/>
      <c r="H50" s="15" t="n"/>
      <c r="I50" s="15" t="n"/>
      <c r="J50" s="19">
        <f>IF(OR(E50="",I50=""),"",EDATE(E50,I50))</f>
        <v/>
      </c>
      <c r="K50" s="15" t="n"/>
      <c r="L50" s="15" t="n"/>
    </row>
    <row r="51" ht="20" customHeight="1">
      <c r="A51" s="15" t="n"/>
      <c r="B51" s="15" t="n"/>
      <c r="C51" s="15" t="n"/>
      <c r="D51" s="15" t="n"/>
      <c r="E51" s="19" t="n"/>
      <c r="F51" s="15" t="n"/>
      <c r="G51" s="15" t="n"/>
      <c r="H51" s="15" t="n"/>
      <c r="I51" s="15" t="n"/>
      <c r="J51" s="19">
        <f>IF(OR(E51="",I51=""),"",EDATE(E51,I51))</f>
        <v/>
      </c>
      <c r="K51" s="15" t="n"/>
      <c r="L51" s="15" t="n"/>
    </row>
    <row r="52" ht="20" customHeight="1">
      <c r="A52" s="15" t="n"/>
      <c r="B52" s="15" t="n"/>
      <c r="C52" s="15" t="n"/>
      <c r="D52" s="15" t="n"/>
      <c r="E52" s="19" t="n"/>
      <c r="F52" s="15" t="n"/>
      <c r="G52" s="15" t="n"/>
      <c r="H52" s="15" t="n"/>
      <c r="I52" s="15" t="n"/>
      <c r="J52" s="19">
        <f>IF(OR(E52="",I52=""),"",EDATE(E52,I52))</f>
        <v/>
      </c>
      <c r="K52" s="15" t="n"/>
      <c r="L52" s="15" t="n"/>
    </row>
    <row r="53" ht="20" customHeight="1">
      <c r="A53" s="15" t="n"/>
      <c r="B53" s="15" t="n"/>
      <c r="C53" s="15" t="n"/>
      <c r="D53" s="15" t="n"/>
      <c r="E53" s="19" t="n"/>
      <c r="F53" s="15" t="n"/>
      <c r="G53" s="15" t="n"/>
      <c r="H53" s="15" t="n"/>
      <c r="I53" s="15" t="n"/>
      <c r="J53" s="19">
        <f>IF(OR(E53="",I53=""),"",EDATE(E53,I53))</f>
        <v/>
      </c>
      <c r="K53" s="15" t="n"/>
      <c r="L53" s="15" t="n"/>
    </row>
    <row r="54" ht="20" customHeight="1">
      <c r="A54" s="15" t="n"/>
      <c r="B54" s="15" t="n"/>
      <c r="C54" s="15" t="n"/>
      <c r="D54" s="15" t="n"/>
      <c r="E54" s="19" t="n"/>
      <c r="F54" s="15" t="n"/>
      <c r="G54" s="15" t="n"/>
      <c r="H54" s="15" t="n"/>
      <c r="I54" s="15" t="n"/>
      <c r="J54" s="19">
        <f>IF(OR(E54="",I54=""),"",EDATE(E54,I54))</f>
        <v/>
      </c>
      <c r="K54" s="15" t="n"/>
      <c r="L54" s="15" t="n"/>
    </row>
    <row r="55" ht="20" customHeight="1">
      <c r="A55" s="15" t="n"/>
      <c r="B55" s="15" t="n"/>
      <c r="C55" s="15" t="n"/>
      <c r="D55" s="15" t="n"/>
      <c r="E55" s="19" t="n"/>
      <c r="F55" s="15" t="n"/>
      <c r="G55" s="15" t="n"/>
      <c r="H55" s="15" t="n"/>
      <c r="I55" s="15" t="n"/>
      <c r="J55" s="19">
        <f>IF(OR(E55="",I55=""),"",EDATE(E55,I55))</f>
        <v/>
      </c>
      <c r="K55" s="15" t="n"/>
      <c r="L55" s="15" t="n"/>
    </row>
    <row r="56" ht="20" customHeight="1">
      <c r="A56" s="15" t="n"/>
      <c r="B56" s="15" t="n"/>
      <c r="C56" s="15" t="n"/>
      <c r="D56" s="15" t="n"/>
      <c r="E56" s="19" t="n"/>
      <c r="F56" s="15" t="n"/>
      <c r="G56" s="15" t="n"/>
      <c r="H56" s="15" t="n"/>
      <c r="I56" s="15" t="n"/>
      <c r="J56" s="19">
        <f>IF(OR(E56="",I56=""),"",EDATE(E56,I56))</f>
        <v/>
      </c>
      <c r="K56" s="15" t="n"/>
      <c r="L56" s="15" t="n"/>
    </row>
    <row r="57" ht="20" customHeight="1">
      <c r="A57" s="15" t="n"/>
      <c r="B57" s="15" t="n"/>
      <c r="C57" s="15" t="n"/>
      <c r="D57" s="15" t="n"/>
      <c r="E57" s="19" t="n"/>
      <c r="F57" s="15" t="n"/>
      <c r="G57" s="15" t="n"/>
      <c r="H57" s="15" t="n"/>
      <c r="I57" s="15" t="n"/>
      <c r="J57" s="19">
        <f>IF(OR(E57="",I57=""),"",EDATE(E57,I57))</f>
        <v/>
      </c>
      <c r="K57" s="15" t="n"/>
      <c r="L57" s="15" t="n"/>
    </row>
    <row r="58" ht="20" customHeight="1">
      <c r="A58" s="15" t="n"/>
      <c r="B58" s="15" t="n"/>
      <c r="C58" s="15" t="n"/>
      <c r="D58" s="15" t="n"/>
      <c r="E58" s="19" t="n"/>
      <c r="F58" s="15" t="n"/>
      <c r="G58" s="15" t="n"/>
      <c r="H58" s="15" t="n"/>
      <c r="I58" s="15" t="n"/>
      <c r="J58" s="19">
        <f>IF(OR(E58="",I58=""),"",EDATE(E58,I58))</f>
        <v/>
      </c>
      <c r="K58" s="15" t="n"/>
      <c r="L58" s="15" t="n"/>
    </row>
    <row r="59" ht="20" customHeight="1">
      <c r="A59" s="15" t="n"/>
      <c r="B59" s="15" t="n"/>
      <c r="C59" s="15" t="n"/>
      <c r="D59" s="15" t="n"/>
      <c r="E59" s="19" t="n"/>
      <c r="F59" s="15" t="n"/>
      <c r="G59" s="15" t="n"/>
      <c r="H59" s="15" t="n"/>
      <c r="I59" s="15" t="n"/>
      <c r="J59" s="19">
        <f>IF(OR(E59="",I59=""),"",EDATE(E59,I59))</f>
        <v/>
      </c>
      <c r="K59" s="15" t="n"/>
      <c r="L59" s="15" t="n"/>
    </row>
    <row r="60" ht="20" customHeight="1">
      <c r="A60" s="15" t="n"/>
      <c r="B60" s="15" t="n"/>
      <c r="C60" s="15" t="n"/>
      <c r="D60" s="15" t="n"/>
      <c r="E60" s="19" t="n"/>
      <c r="F60" s="15" t="n"/>
      <c r="G60" s="15" t="n"/>
      <c r="H60" s="15" t="n"/>
      <c r="I60" s="15" t="n"/>
      <c r="J60" s="19">
        <f>IF(OR(E60="",I60=""),"",EDATE(E60,I60))</f>
        <v/>
      </c>
      <c r="K60" s="15" t="n"/>
      <c r="L60" s="15" t="n"/>
    </row>
    <row r="61" ht="20" customHeight="1">
      <c r="A61" s="15" t="n"/>
      <c r="B61" s="15" t="n"/>
      <c r="C61" s="15" t="n"/>
      <c r="D61" s="15" t="n"/>
      <c r="E61" s="19" t="n"/>
      <c r="F61" s="15" t="n"/>
      <c r="G61" s="15" t="n"/>
      <c r="H61" s="15" t="n"/>
      <c r="I61" s="15" t="n"/>
      <c r="J61" s="19">
        <f>IF(OR(E61="",I61=""),"",EDATE(E61,I61))</f>
        <v/>
      </c>
      <c r="K61" s="15" t="n"/>
      <c r="L61" s="15" t="n"/>
    </row>
    <row r="62" ht="20" customHeight="1">
      <c r="A62" s="15" t="n"/>
      <c r="B62" s="15" t="n"/>
      <c r="C62" s="15" t="n"/>
      <c r="D62" s="15" t="n"/>
      <c r="E62" s="19" t="n"/>
      <c r="F62" s="15" t="n"/>
      <c r="G62" s="15" t="n"/>
      <c r="H62" s="15" t="n"/>
      <c r="I62" s="15" t="n"/>
      <c r="J62" s="19">
        <f>IF(OR(E62="",I62=""),"",EDATE(E62,I62))</f>
        <v/>
      </c>
      <c r="K62" s="15" t="n"/>
      <c r="L62" s="15" t="n"/>
    </row>
    <row r="63" ht="20" customHeight="1">
      <c r="A63" s="15" t="n"/>
      <c r="B63" s="15" t="n"/>
      <c r="C63" s="15" t="n"/>
      <c r="D63" s="15" t="n"/>
      <c r="E63" s="19" t="n"/>
      <c r="F63" s="15" t="n"/>
      <c r="G63" s="15" t="n"/>
      <c r="H63" s="15" t="n"/>
      <c r="I63" s="15" t="n"/>
      <c r="J63" s="19">
        <f>IF(OR(E63="",I63=""),"",EDATE(E63,I63))</f>
        <v/>
      </c>
      <c r="K63" s="15" t="n"/>
      <c r="L63" s="15" t="n"/>
    </row>
    <row r="64" ht="20" customHeight="1">
      <c r="A64" s="15" t="n"/>
      <c r="B64" s="15" t="n"/>
      <c r="C64" s="15" t="n"/>
      <c r="D64" s="15" t="n"/>
      <c r="E64" s="19" t="n"/>
      <c r="F64" s="15" t="n"/>
      <c r="G64" s="15" t="n"/>
      <c r="H64" s="15" t="n"/>
      <c r="I64" s="15" t="n"/>
      <c r="J64" s="19">
        <f>IF(OR(E64="",I64=""),"",EDATE(E64,I64))</f>
        <v/>
      </c>
      <c r="K64" s="15" t="n"/>
      <c r="L64" s="15" t="n"/>
    </row>
    <row r="65" ht="20" customHeight="1">
      <c r="A65" s="15" t="n"/>
      <c r="B65" s="15" t="n"/>
      <c r="C65" s="15" t="n"/>
      <c r="D65" s="15" t="n"/>
      <c r="E65" s="19" t="n"/>
      <c r="F65" s="15" t="n"/>
      <c r="G65" s="15" t="n"/>
      <c r="H65" s="15" t="n"/>
      <c r="I65" s="15" t="n"/>
      <c r="J65" s="19">
        <f>IF(OR(E65="",I65=""),"",EDATE(E65,I65))</f>
        <v/>
      </c>
      <c r="K65" s="15" t="n"/>
      <c r="L65" s="15" t="n"/>
    </row>
    <row r="66" ht="20" customHeight="1">
      <c r="A66" s="15" t="n"/>
      <c r="B66" s="15" t="n"/>
      <c r="C66" s="15" t="n"/>
      <c r="D66" s="15" t="n"/>
      <c r="E66" s="19" t="n"/>
      <c r="F66" s="15" t="n"/>
      <c r="G66" s="15" t="n"/>
      <c r="H66" s="15" t="n"/>
      <c r="I66" s="15" t="n"/>
      <c r="J66" s="19">
        <f>IF(OR(E66="",I66=""),"",EDATE(E66,I66))</f>
        <v/>
      </c>
      <c r="K66" s="15" t="n"/>
      <c r="L66" s="15" t="n"/>
    </row>
    <row r="67" ht="20" customHeight="1">
      <c r="A67" s="15" t="n"/>
      <c r="B67" s="15" t="n"/>
      <c r="C67" s="15" t="n"/>
      <c r="D67" s="15" t="n"/>
      <c r="E67" s="19" t="n"/>
      <c r="F67" s="15" t="n"/>
      <c r="G67" s="15" t="n"/>
      <c r="H67" s="15" t="n"/>
      <c r="I67" s="15" t="n"/>
      <c r="J67" s="19">
        <f>IF(OR(E67="",I67=""),"",EDATE(E67,I67))</f>
        <v/>
      </c>
      <c r="K67" s="15" t="n"/>
      <c r="L67" s="15" t="n"/>
    </row>
    <row r="68" ht="20" customHeight="1">
      <c r="A68" s="15" t="n"/>
      <c r="B68" s="15" t="n"/>
      <c r="C68" s="15" t="n"/>
      <c r="D68" s="15" t="n"/>
      <c r="E68" s="19" t="n"/>
      <c r="F68" s="15" t="n"/>
      <c r="G68" s="15" t="n"/>
      <c r="H68" s="15" t="n"/>
      <c r="I68" s="15" t="n"/>
      <c r="J68" s="19">
        <f>IF(OR(E68="",I68=""),"",EDATE(E68,I68))</f>
        <v/>
      </c>
      <c r="K68" s="15" t="n"/>
      <c r="L68" s="15" t="n"/>
    </row>
    <row r="69" ht="20" customHeight="1">
      <c r="A69" s="15" t="n"/>
      <c r="B69" s="15" t="n"/>
      <c r="C69" s="15" t="n"/>
      <c r="D69" s="15" t="n"/>
      <c r="E69" s="19" t="n"/>
      <c r="F69" s="15" t="n"/>
      <c r="G69" s="15" t="n"/>
      <c r="H69" s="15" t="n"/>
      <c r="I69" s="15" t="n"/>
      <c r="J69" s="19">
        <f>IF(OR(E69="",I69=""),"",EDATE(E69,I69))</f>
        <v/>
      </c>
      <c r="K69" s="15" t="n"/>
      <c r="L69" s="15" t="n"/>
    </row>
    <row r="70" ht="20" customHeight="1">
      <c r="A70" s="15" t="n"/>
      <c r="B70" s="15" t="n"/>
      <c r="C70" s="15" t="n"/>
      <c r="D70" s="15" t="n"/>
      <c r="E70" s="19" t="n"/>
      <c r="F70" s="15" t="n"/>
      <c r="G70" s="15" t="n"/>
      <c r="H70" s="15" t="n"/>
      <c r="I70" s="15" t="n"/>
      <c r="J70" s="19">
        <f>IF(OR(E70="",I70=""),"",EDATE(E70,I70))</f>
        <v/>
      </c>
      <c r="K70" s="15" t="n"/>
      <c r="L70" s="15" t="n"/>
    </row>
    <row r="71" ht="20" customHeight="1">
      <c r="A71" s="15" t="n"/>
      <c r="B71" s="15" t="n"/>
      <c r="C71" s="15" t="n"/>
      <c r="D71" s="15" t="n"/>
      <c r="E71" s="19" t="n"/>
      <c r="F71" s="15" t="n"/>
      <c r="G71" s="15" t="n"/>
      <c r="H71" s="15" t="n"/>
      <c r="I71" s="15" t="n"/>
      <c r="J71" s="19">
        <f>IF(OR(E71="",I71=""),"",EDATE(E71,I71))</f>
        <v/>
      </c>
      <c r="K71" s="15" t="n"/>
      <c r="L71" s="15" t="n"/>
    </row>
    <row r="72" ht="20" customHeight="1">
      <c r="A72" s="15" t="n"/>
      <c r="B72" s="15" t="n"/>
      <c r="C72" s="15" t="n"/>
      <c r="D72" s="15" t="n"/>
      <c r="E72" s="19" t="n"/>
      <c r="F72" s="15" t="n"/>
      <c r="G72" s="15" t="n"/>
      <c r="H72" s="15" t="n"/>
      <c r="I72" s="15" t="n"/>
      <c r="J72" s="19">
        <f>IF(OR(E72="",I72=""),"",EDATE(E72,I72))</f>
        <v/>
      </c>
      <c r="K72" s="15" t="n"/>
      <c r="L72" s="15" t="n"/>
    </row>
    <row r="73" ht="20" customHeight="1">
      <c r="A73" s="15" t="n"/>
      <c r="B73" s="15" t="n"/>
      <c r="C73" s="15" t="n"/>
      <c r="D73" s="15" t="n"/>
      <c r="E73" s="19" t="n"/>
      <c r="F73" s="15" t="n"/>
      <c r="G73" s="15" t="n"/>
      <c r="H73" s="15" t="n"/>
      <c r="I73" s="15" t="n"/>
      <c r="J73" s="19">
        <f>IF(OR(E73="",I73=""),"",EDATE(E73,I73))</f>
        <v/>
      </c>
      <c r="K73" s="15" t="n"/>
      <c r="L73" s="15" t="n"/>
    </row>
    <row r="74" ht="20" customHeight="1">
      <c r="A74" s="15" t="n"/>
      <c r="B74" s="15" t="n"/>
      <c r="C74" s="15" t="n"/>
      <c r="D74" s="15" t="n"/>
      <c r="E74" s="19" t="n"/>
      <c r="F74" s="15" t="n"/>
      <c r="G74" s="15" t="n"/>
      <c r="H74" s="15" t="n"/>
      <c r="I74" s="15" t="n"/>
      <c r="J74" s="19">
        <f>IF(OR(E74="",I74=""),"",EDATE(E74,I74))</f>
        <v/>
      </c>
      <c r="K74" s="15" t="n"/>
      <c r="L74" s="15" t="n"/>
    </row>
    <row r="75" ht="20" customHeight="1">
      <c r="A75" s="15" t="n"/>
      <c r="B75" s="15" t="n"/>
      <c r="C75" s="15" t="n"/>
      <c r="D75" s="15" t="n"/>
      <c r="E75" s="19" t="n"/>
      <c r="F75" s="15" t="n"/>
      <c r="G75" s="15" t="n"/>
      <c r="H75" s="15" t="n"/>
      <c r="I75" s="15" t="n"/>
      <c r="J75" s="19">
        <f>IF(OR(E75="",I75=""),"",EDATE(E75,I75))</f>
        <v/>
      </c>
      <c r="K75" s="15" t="n"/>
      <c r="L75" s="15" t="n"/>
    </row>
    <row r="76" ht="20" customHeight="1">
      <c r="A76" s="15" t="n"/>
      <c r="B76" s="15" t="n"/>
      <c r="C76" s="15" t="n"/>
      <c r="D76" s="15" t="n"/>
      <c r="E76" s="19" t="n"/>
      <c r="F76" s="15" t="n"/>
      <c r="G76" s="15" t="n"/>
      <c r="H76" s="15" t="n"/>
      <c r="I76" s="15" t="n"/>
      <c r="J76" s="19">
        <f>IF(OR(E76="",I76=""),"",EDATE(E76,I76))</f>
        <v/>
      </c>
      <c r="K76" s="15" t="n"/>
      <c r="L76" s="15" t="n"/>
    </row>
    <row r="77" ht="20" customHeight="1">
      <c r="A77" s="15" t="n"/>
      <c r="B77" s="15" t="n"/>
      <c r="C77" s="15" t="n"/>
      <c r="D77" s="15" t="n"/>
      <c r="E77" s="19" t="n"/>
      <c r="F77" s="15" t="n"/>
      <c r="G77" s="15" t="n"/>
      <c r="H77" s="15" t="n"/>
      <c r="I77" s="15" t="n"/>
      <c r="J77" s="19">
        <f>IF(OR(E77="",I77=""),"",EDATE(E77,I77))</f>
        <v/>
      </c>
      <c r="K77" s="15" t="n"/>
      <c r="L77" s="15" t="n"/>
    </row>
    <row r="78" ht="20" customHeight="1">
      <c r="A78" s="15" t="n"/>
      <c r="B78" s="15" t="n"/>
      <c r="C78" s="15" t="n"/>
      <c r="D78" s="15" t="n"/>
      <c r="E78" s="19" t="n"/>
      <c r="F78" s="15" t="n"/>
      <c r="G78" s="15" t="n"/>
      <c r="H78" s="15" t="n"/>
      <c r="I78" s="15" t="n"/>
      <c r="J78" s="19">
        <f>IF(OR(E78="",I78=""),"",EDATE(E78,I78))</f>
        <v/>
      </c>
      <c r="K78" s="15" t="n"/>
      <c r="L78" s="15" t="n"/>
    </row>
    <row r="79" ht="20" customHeight="1">
      <c r="A79" s="15" t="n"/>
      <c r="B79" s="15" t="n"/>
      <c r="C79" s="15" t="n"/>
      <c r="D79" s="15" t="n"/>
      <c r="E79" s="19" t="n"/>
      <c r="F79" s="15" t="n"/>
      <c r="G79" s="15" t="n"/>
      <c r="H79" s="15" t="n"/>
      <c r="I79" s="15" t="n"/>
      <c r="J79" s="19">
        <f>IF(OR(E79="",I79=""),"",EDATE(E79,I79))</f>
        <v/>
      </c>
      <c r="K79" s="15" t="n"/>
      <c r="L79" s="15" t="n"/>
    </row>
    <row r="80" ht="20" customHeight="1">
      <c r="A80" s="15" t="n"/>
      <c r="B80" s="15" t="n"/>
      <c r="C80" s="15" t="n"/>
      <c r="D80" s="15" t="n"/>
      <c r="E80" s="19" t="n"/>
      <c r="F80" s="15" t="n"/>
      <c r="G80" s="15" t="n"/>
      <c r="H80" s="15" t="n"/>
      <c r="I80" s="15" t="n"/>
      <c r="J80" s="19">
        <f>IF(OR(E80="",I80=""),"",EDATE(E80,I80))</f>
        <v/>
      </c>
      <c r="K80" s="15" t="n"/>
      <c r="L80" s="15" t="n"/>
    </row>
    <row r="81" ht="20" customHeight="1">
      <c r="A81" s="15" t="n"/>
      <c r="B81" s="15" t="n"/>
      <c r="C81" s="15" t="n"/>
      <c r="D81" s="15" t="n"/>
      <c r="E81" s="19" t="n"/>
      <c r="F81" s="15" t="n"/>
      <c r="G81" s="15" t="n"/>
      <c r="H81" s="15" t="n"/>
      <c r="I81" s="15" t="n"/>
      <c r="J81" s="19">
        <f>IF(OR(E81="",I81=""),"",EDATE(E81,I81))</f>
        <v/>
      </c>
      <c r="K81" s="15" t="n"/>
      <c r="L81" s="15" t="n"/>
    </row>
    <row r="82" ht="20" customHeight="1">
      <c r="A82" s="15" t="n"/>
      <c r="B82" s="15" t="n"/>
      <c r="C82" s="15" t="n"/>
      <c r="D82" s="15" t="n"/>
      <c r="E82" s="19" t="n"/>
      <c r="F82" s="15" t="n"/>
      <c r="G82" s="15" t="n"/>
      <c r="H82" s="15" t="n"/>
      <c r="I82" s="15" t="n"/>
      <c r="J82" s="19">
        <f>IF(OR(E82="",I82=""),"",EDATE(E82,I82))</f>
        <v/>
      </c>
      <c r="K82" s="15" t="n"/>
      <c r="L82" s="15" t="n"/>
    </row>
    <row r="83" ht="20" customHeight="1">
      <c r="A83" s="15" t="n"/>
      <c r="B83" s="15" t="n"/>
      <c r="C83" s="15" t="n"/>
      <c r="D83" s="15" t="n"/>
      <c r="E83" s="19" t="n"/>
      <c r="F83" s="15" t="n"/>
      <c r="G83" s="15" t="n"/>
      <c r="H83" s="15" t="n"/>
      <c r="I83" s="15" t="n"/>
      <c r="J83" s="19">
        <f>IF(OR(E83="",I83=""),"",EDATE(E83,I83))</f>
        <v/>
      </c>
      <c r="K83" s="15" t="n"/>
      <c r="L83" s="15" t="n"/>
    </row>
    <row r="84" ht="20" customHeight="1">
      <c r="A84" s="15" t="n"/>
      <c r="B84" s="15" t="n"/>
      <c r="C84" s="15" t="n"/>
      <c r="D84" s="15" t="n"/>
      <c r="E84" s="19" t="n"/>
      <c r="F84" s="15" t="n"/>
      <c r="G84" s="15" t="n"/>
      <c r="H84" s="15" t="n"/>
      <c r="I84" s="15" t="n"/>
      <c r="J84" s="19">
        <f>IF(OR(E84="",I84=""),"",EDATE(E84,I84))</f>
        <v/>
      </c>
      <c r="K84" s="15" t="n"/>
      <c r="L84" s="15" t="n"/>
    </row>
    <row r="85" ht="20" customHeight="1">
      <c r="A85" s="15" t="n"/>
      <c r="B85" s="15" t="n"/>
      <c r="C85" s="15" t="n"/>
      <c r="D85" s="15" t="n"/>
      <c r="E85" s="19" t="n"/>
      <c r="F85" s="15" t="n"/>
      <c r="G85" s="15" t="n"/>
      <c r="H85" s="15" t="n"/>
      <c r="I85" s="15" t="n"/>
      <c r="J85" s="19">
        <f>IF(OR(E85="",I85=""),"",EDATE(E85,I85))</f>
        <v/>
      </c>
      <c r="K85" s="15" t="n"/>
      <c r="L85" s="15" t="n"/>
    </row>
    <row r="86" ht="20" customHeight="1">
      <c r="A86" s="15" t="n"/>
      <c r="B86" s="15" t="n"/>
      <c r="C86" s="15" t="n"/>
      <c r="D86" s="15" t="n"/>
      <c r="E86" s="19" t="n"/>
      <c r="F86" s="15" t="n"/>
      <c r="G86" s="15" t="n"/>
      <c r="H86" s="15" t="n"/>
      <c r="I86" s="15" t="n"/>
      <c r="J86" s="19">
        <f>IF(OR(E86="",I86=""),"",EDATE(E86,I86))</f>
        <v/>
      </c>
      <c r="K86" s="15" t="n"/>
      <c r="L86" s="15" t="n"/>
    </row>
    <row r="87" ht="20" customHeight="1">
      <c r="A87" s="15" t="n"/>
      <c r="B87" s="15" t="n"/>
      <c r="C87" s="15" t="n"/>
      <c r="D87" s="15" t="n"/>
      <c r="E87" s="19" t="n"/>
      <c r="F87" s="15" t="n"/>
      <c r="G87" s="15" t="n"/>
      <c r="H87" s="15" t="n"/>
      <c r="I87" s="15" t="n"/>
      <c r="J87" s="19">
        <f>IF(OR(E87="",I87=""),"",EDATE(E87,I87))</f>
        <v/>
      </c>
      <c r="K87" s="15" t="n"/>
      <c r="L87" s="15" t="n"/>
    </row>
    <row r="88" ht="20" customHeight="1">
      <c r="A88" s="15" t="n"/>
      <c r="B88" s="15" t="n"/>
      <c r="C88" s="15" t="n"/>
      <c r="D88" s="15" t="n"/>
      <c r="E88" s="19" t="n"/>
      <c r="F88" s="15" t="n"/>
      <c r="G88" s="15" t="n"/>
      <c r="H88" s="15" t="n"/>
      <c r="I88" s="15" t="n"/>
      <c r="J88" s="19">
        <f>IF(OR(E88="",I88=""),"",EDATE(E88,I88))</f>
        <v/>
      </c>
      <c r="K88" s="15" t="n"/>
      <c r="L88" s="15" t="n"/>
    </row>
    <row r="89" ht="20" customHeight="1">
      <c r="A89" s="15" t="n"/>
      <c r="B89" s="15" t="n"/>
      <c r="C89" s="15" t="n"/>
      <c r="D89" s="15" t="n"/>
      <c r="E89" s="19" t="n"/>
      <c r="F89" s="15" t="n"/>
      <c r="G89" s="15" t="n"/>
      <c r="H89" s="15" t="n"/>
      <c r="I89" s="15" t="n"/>
      <c r="J89" s="19">
        <f>IF(OR(E89="",I89=""),"",EDATE(E89,I89))</f>
        <v/>
      </c>
      <c r="K89" s="15" t="n"/>
      <c r="L89" s="15" t="n"/>
    </row>
    <row r="90" ht="20" customHeight="1">
      <c r="A90" s="15" t="n"/>
      <c r="B90" s="15" t="n"/>
      <c r="C90" s="15" t="n"/>
      <c r="D90" s="15" t="n"/>
      <c r="E90" s="19" t="n"/>
      <c r="F90" s="15" t="n"/>
      <c r="G90" s="15" t="n"/>
      <c r="H90" s="15" t="n"/>
      <c r="I90" s="15" t="n"/>
      <c r="J90" s="19">
        <f>IF(OR(E90="",I90=""),"",EDATE(E90,I90))</f>
        <v/>
      </c>
      <c r="K90" s="15" t="n"/>
      <c r="L90" s="15" t="n"/>
    </row>
    <row r="91" ht="20" customHeight="1">
      <c r="A91" s="15" t="n"/>
      <c r="B91" s="15" t="n"/>
      <c r="C91" s="15" t="n"/>
      <c r="D91" s="15" t="n"/>
      <c r="E91" s="19" t="n"/>
      <c r="F91" s="15" t="n"/>
      <c r="G91" s="15" t="n"/>
      <c r="H91" s="15" t="n"/>
      <c r="I91" s="15" t="n"/>
      <c r="J91" s="19">
        <f>IF(OR(E91="",I91=""),"",EDATE(E91,I91))</f>
        <v/>
      </c>
      <c r="K91" s="15" t="n"/>
      <c r="L91" s="15" t="n"/>
    </row>
    <row r="92" ht="20" customHeight="1">
      <c r="A92" s="15" t="n"/>
      <c r="B92" s="15" t="n"/>
      <c r="C92" s="15" t="n"/>
      <c r="D92" s="15" t="n"/>
      <c r="E92" s="19" t="n"/>
      <c r="F92" s="15" t="n"/>
      <c r="G92" s="15" t="n"/>
      <c r="H92" s="15" t="n"/>
      <c r="I92" s="15" t="n"/>
      <c r="J92" s="19">
        <f>IF(OR(E92="",I92=""),"",EDATE(E92,I92))</f>
        <v/>
      </c>
      <c r="K92" s="15" t="n"/>
      <c r="L92" s="15" t="n"/>
    </row>
    <row r="93" ht="20" customHeight="1">
      <c r="A93" s="15" t="n"/>
      <c r="B93" s="15" t="n"/>
      <c r="C93" s="15" t="n"/>
      <c r="D93" s="15" t="n"/>
      <c r="E93" s="19" t="n"/>
      <c r="F93" s="15" t="n"/>
      <c r="G93" s="15" t="n"/>
      <c r="H93" s="15" t="n"/>
      <c r="I93" s="15" t="n"/>
      <c r="J93" s="19">
        <f>IF(OR(E93="",I93=""),"",EDATE(E93,I93))</f>
        <v/>
      </c>
      <c r="K93" s="15" t="n"/>
      <c r="L93" s="15" t="n"/>
    </row>
    <row r="94" ht="20" customHeight="1">
      <c r="A94" s="15" t="n"/>
      <c r="B94" s="15" t="n"/>
      <c r="C94" s="15" t="n"/>
      <c r="D94" s="15" t="n"/>
      <c r="E94" s="19" t="n"/>
      <c r="F94" s="15" t="n"/>
      <c r="G94" s="15" t="n"/>
      <c r="H94" s="15" t="n"/>
      <c r="I94" s="15" t="n"/>
      <c r="J94" s="19">
        <f>IF(OR(E94="",I94=""),"",EDATE(E94,I94))</f>
        <v/>
      </c>
      <c r="K94" s="15" t="n"/>
      <c r="L94" s="15" t="n"/>
    </row>
    <row r="95" ht="20" customHeight="1">
      <c r="A95" s="15" t="n"/>
      <c r="B95" s="15" t="n"/>
      <c r="C95" s="15" t="n"/>
      <c r="D95" s="15" t="n"/>
      <c r="E95" s="19" t="n"/>
      <c r="F95" s="15" t="n"/>
      <c r="G95" s="15" t="n"/>
      <c r="H95" s="15" t="n"/>
      <c r="I95" s="15" t="n"/>
      <c r="J95" s="19">
        <f>IF(OR(E95="",I95=""),"",EDATE(E95,I95))</f>
        <v/>
      </c>
      <c r="K95" s="15" t="n"/>
      <c r="L95" s="15" t="n"/>
    </row>
    <row r="96" ht="20" customHeight="1">
      <c r="A96" s="15" t="n"/>
      <c r="B96" s="15" t="n"/>
      <c r="C96" s="15" t="n"/>
      <c r="D96" s="15" t="n"/>
      <c r="E96" s="19" t="n"/>
      <c r="F96" s="15" t="n"/>
      <c r="G96" s="15" t="n"/>
      <c r="H96" s="15" t="n"/>
      <c r="I96" s="15" t="n"/>
      <c r="J96" s="19">
        <f>IF(OR(E96="",I96=""),"",EDATE(E96,I96))</f>
        <v/>
      </c>
      <c r="K96" s="15" t="n"/>
      <c r="L96" s="15" t="n"/>
    </row>
    <row r="97" ht="20" customHeight="1">
      <c r="A97" s="15" t="n"/>
      <c r="B97" s="15" t="n"/>
      <c r="C97" s="15" t="n"/>
      <c r="D97" s="15" t="n"/>
      <c r="E97" s="19" t="n"/>
      <c r="F97" s="15" t="n"/>
      <c r="G97" s="15" t="n"/>
      <c r="H97" s="15" t="n"/>
      <c r="I97" s="15" t="n"/>
      <c r="J97" s="19">
        <f>IF(OR(E97="",I97=""),"",EDATE(E97,I97))</f>
        <v/>
      </c>
      <c r="K97" s="15" t="n"/>
      <c r="L97" s="15" t="n"/>
    </row>
    <row r="98" ht="20" customHeight="1">
      <c r="A98" s="15" t="n"/>
      <c r="B98" s="15" t="n"/>
      <c r="C98" s="15" t="n"/>
      <c r="D98" s="15" t="n"/>
      <c r="E98" s="19" t="n"/>
      <c r="F98" s="15" t="n"/>
      <c r="G98" s="15" t="n"/>
      <c r="H98" s="15" t="n"/>
      <c r="I98" s="15" t="n"/>
      <c r="J98" s="19">
        <f>IF(OR(E98="",I98=""),"",EDATE(E98,I98))</f>
        <v/>
      </c>
      <c r="K98" s="15" t="n"/>
      <c r="L98" s="15" t="n"/>
    </row>
    <row r="99" ht="20" customHeight="1">
      <c r="A99" s="15" t="n"/>
      <c r="B99" s="15" t="n"/>
      <c r="C99" s="15" t="n"/>
      <c r="D99" s="15" t="n"/>
      <c r="E99" s="19" t="n"/>
      <c r="F99" s="15" t="n"/>
      <c r="G99" s="15" t="n"/>
      <c r="H99" s="15" t="n"/>
      <c r="I99" s="15" t="n"/>
      <c r="J99" s="19">
        <f>IF(OR(E99="",I99=""),"",EDATE(E99,I99))</f>
        <v/>
      </c>
      <c r="K99" s="15" t="n"/>
      <c r="L99" s="15" t="n"/>
    </row>
    <row r="100" ht="20" customHeight="1">
      <c r="A100" s="15" t="n"/>
      <c r="B100" s="15" t="n"/>
      <c r="C100" s="15" t="n"/>
      <c r="D100" s="15" t="n"/>
      <c r="E100" s="19" t="n"/>
      <c r="F100" s="15" t="n"/>
      <c r="G100" s="15" t="n"/>
      <c r="H100" s="15" t="n"/>
      <c r="I100" s="15" t="n"/>
      <c r="J100" s="19">
        <f>IF(OR(E100="",I100=""),"",EDATE(E100,I100))</f>
        <v/>
      </c>
      <c r="K100" s="15" t="n"/>
      <c r="L100" s="15" t="n"/>
    </row>
    <row r="101" ht="20" customHeight="1">
      <c r="A101" s="15" t="n"/>
      <c r="B101" s="15" t="n"/>
      <c r="C101" s="15" t="n"/>
      <c r="D101" s="15" t="n"/>
      <c r="E101" s="19" t="n"/>
      <c r="F101" s="15" t="n"/>
      <c r="G101" s="15" t="n"/>
      <c r="H101" s="15" t="n"/>
      <c r="I101" s="15" t="n"/>
      <c r="J101" s="19">
        <f>IF(OR(E101="",I101=""),"",EDATE(E101,I101))</f>
        <v/>
      </c>
      <c r="K101" s="15" t="n"/>
      <c r="L101" s="15" t="n"/>
    </row>
    <row r="102" ht="20" customHeight="1">
      <c r="A102" s="15" t="n"/>
      <c r="B102" s="15" t="n"/>
      <c r="C102" s="15" t="n"/>
      <c r="D102" s="15" t="n"/>
      <c r="E102" s="19" t="n"/>
      <c r="F102" s="15" t="n"/>
      <c r="G102" s="15" t="n"/>
      <c r="H102" s="15" t="n"/>
      <c r="I102" s="15" t="n"/>
      <c r="J102" s="19">
        <f>IF(OR(E102="",I102=""),"",EDATE(E102,I102))</f>
        <v/>
      </c>
      <c r="K102" s="15" t="n"/>
      <c r="L102" s="15" t="n"/>
    </row>
    <row r="103" ht="20" customHeight="1">
      <c r="A103" s="15" t="n"/>
      <c r="B103" s="15" t="n"/>
      <c r="C103" s="15" t="n"/>
      <c r="D103" s="15" t="n"/>
      <c r="E103" s="19" t="n"/>
      <c r="F103" s="15" t="n"/>
      <c r="G103" s="15" t="n"/>
      <c r="H103" s="15" t="n"/>
      <c r="I103" s="15" t="n"/>
      <c r="J103" s="19">
        <f>IF(OR(E103="",I103=""),"",EDATE(E103,I103))</f>
        <v/>
      </c>
      <c r="K103" s="15" t="n"/>
      <c r="L103" s="15" t="n"/>
    </row>
    <row r="104" ht="20" customHeight="1">
      <c r="A104" s="15" t="n"/>
      <c r="B104" s="15" t="n"/>
      <c r="C104" s="15" t="n"/>
      <c r="D104" s="15" t="n"/>
      <c r="E104" s="19" t="n"/>
      <c r="F104" s="15" t="n"/>
      <c r="G104" s="15" t="n"/>
      <c r="H104" s="15" t="n"/>
      <c r="I104" s="15" t="n"/>
      <c r="J104" s="19">
        <f>IF(OR(E104="",I104=""),"",EDATE(E104,I104))</f>
        <v/>
      </c>
      <c r="K104" s="15" t="n"/>
      <c r="L104" s="15" t="n"/>
    </row>
    <row r="105" ht="20" customHeight="1">
      <c r="A105" s="15" t="n"/>
      <c r="B105" s="15" t="n"/>
      <c r="C105" s="15" t="n"/>
      <c r="D105" s="15" t="n"/>
      <c r="E105" s="19" t="n"/>
      <c r="F105" s="15" t="n"/>
      <c r="G105" s="15" t="n"/>
      <c r="H105" s="15" t="n"/>
      <c r="I105" s="15" t="n"/>
      <c r="J105" s="19">
        <f>IF(OR(E105="",I105=""),"",EDATE(E105,I105))</f>
        <v/>
      </c>
      <c r="K105" s="15" t="n"/>
      <c r="L105" s="15" t="n"/>
    </row>
    <row r="106" ht="20" customHeight="1">
      <c r="A106" s="15" t="n"/>
      <c r="B106" s="15" t="n"/>
      <c r="C106" s="15" t="n"/>
      <c r="D106" s="15" t="n"/>
      <c r="E106" s="19" t="n"/>
      <c r="F106" s="15" t="n"/>
      <c r="G106" s="15" t="n"/>
      <c r="H106" s="15" t="n"/>
      <c r="I106" s="15" t="n"/>
      <c r="J106" s="19">
        <f>IF(OR(E106="",I106=""),"",EDATE(E106,I106))</f>
        <v/>
      </c>
      <c r="K106" s="15" t="n"/>
      <c r="L106" s="15" t="n"/>
    </row>
    <row r="107" ht="20" customHeight="1">
      <c r="A107" s="15" t="n"/>
      <c r="B107" s="15" t="n"/>
      <c r="C107" s="15" t="n"/>
      <c r="D107" s="15" t="n"/>
      <c r="E107" s="19" t="n"/>
      <c r="F107" s="15" t="n"/>
      <c r="G107" s="15" t="n"/>
      <c r="H107" s="15" t="n"/>
      <c r="I107" s="15" t="n"/>
      <c r="J107" s="19">
        <f>IF(OR(E107="",I107=""),"",EDATE(E107,I107))</f>
        <v/>
      </c>
      <c r="K107" s="15" t="n"/>
      <c r="L107" s="15" t="n"/>
    </row>
    <row r="108" ht="20" customHeight="1">
      <c r="A108" s="15" t="n"/>
      <c r="B108" s="15" t="n"/>
      <c r="C108" s="15" t="n"/>
      <c r="D108" s="15" t="n"/>
      <c r="E108" s="19" t="n"/>
      <c r="F108" s="15" t="n"/>
      <c r="G108" s="15" t="n"/>
      <c r="H108" s="15" t="n"/>
      <c r="I108" s="15" t="n"/>
      <c r="J108" s="19">
        <f>IF(OR(E108="",I108=""),"",EDATE(E108,I108))</f>
        <v/>
      </c>
      <c r="K108" s="15" t="n"/>
      <c r="L108" s="15" t="n"/>
    </row>
    <row r="109" ht="20" customHeight="1">
      <c r="A109" s="15" t="n"/>
      <c r="B109" s="15" t="n"/>
      <c r="C109" s="15" t="n"/>
      <c r="D109" s="15" t="n"/>
      <c r="E109" s="19" t="n"/>
      <c r="F109" s="15" t="n"/>
      <c r="G109" s="15" t="n"/>
      <c r="H109" s="15" t="n"/>
      <c r="I109" s="15" t="n"/>
      <c r="J109" s="19">
        <f>IF(OR(E109="",I109=""),"",EDATE(E109,I109))</f>
        <v/>
      </c>
      <c r="K109" s="15" t="n"/>
      <c r="L109" s="15" t="n"/>
    </row>
    <row r="110" ht="20" customHeight="1">
      <c r="A110" s="15" t="n"/>
      <c r="B110" s="15" t="n"/>
      <c r="C110" s="15" t="n"/>
      <c r="D110" s="15" t="n"/>
      <c r="E110" s="19" t="n"/>
      <c r="F110" s="15" t="n"/>
      <c r="G110" s="15" t="n"/>
      <c r="H110" s="15" t="n"/>
      <c r="I110" s="15" t="n"/>
      <c r="J110" s="19">
        <f>IF(OR(E110="",I110=""),"",EDATE(E110,I110))</f>
        <v/>
      </c>
      <c r="K110" s="15" t="n"/>
      <c r="L110" s="15" t="n"/>
    </row>
    <row r="111" ht="20" customHeight="1">
      <c r="A111" s="15" t="n"/>
      <c r="B111" s="15" t="n"/>
      <c r="C111" s="15" t="n"/>
      <c r="D111" s="15" t="n"/>
      <c r="E111" s="19" t="n"/>
      <c r="F111" s="15" t="n"/>
      <c r="G111" s="15" t="n"/>
      <c r="H111" s="15" t="n"/>
      <c r="I111" s="15" t="n"/>
      <c r="J111" s="19">
        <f>IF(OR(E111="",I111=""),"",EDATE(E111,I111))</f>
        <v/>
      </c>
      <c r="K111" s="15" t="n"/>
      <c r="L111" s="15" t="n"/>
    </row>
    <row r="112" ht="20" customHeight="1">
      <c r="A112" s="15" t="n"/>
      <c r="B112" s="15" t="n"/>
      <c r="C112" s="15" t="n"/>
      <c r="D112" s="15" t="n"/>
      <c r="E112" s="19" t="n"/>
      <c r="F112" s="15" t="n"/>
      <c r="G112" s="15" t="n"/>
      <c r="H112" s="15" t="n"/>
      <c r="I112" s="15" t="n"/>
      <c r="J112" s="19">
        <f>IF(OR(E112="",I112=""),"",EDATE(E112,I112))</f>
        <v/>
      </c>
      <c r="K112" s="15" t="n"/>
      <c r="L112" s="15" t="n"/>
    </row>
    <row r="113" ht="20" customHeight="1">
      <c r="A113" s="15" t="n"/>
      <c r="B113" s="15" t="n"/>
      <c r="C113" s="15" t="n"/>
      <c r="D113" s="15" t="n"/>
      <c r="E113" s="19" t="n"/>
      <c r="F113" s="15" t="n"/>
      <c r="G113" s="15" t="n"/>
      <c r="H113" s="15" t="n"/>
      <c r="I113" s="15" t="n"/>
      <c r="J113" s="19">
        <f>IF(OR(E113="",I113=""),"",EDATE(E113,I113))</f>
        <v/>
      </c>
      <c r="K113" s="15" t="n"/>
      <c r="L113" s="15" t="n"/>
    </row>
    <row r="114" ht="20" customHeight="1">
      <c r="A114" s="15" t="n"/>
      <c r="B114" s="15" t="n"/>
      <c r="C114" s="15" t="n"/>
      <c r="D114" s="15" t="n"/>
      <c r="E114" s="19" t="n"/>
      <c r="F114" s="15" t="n"/>
      <c r="G114" s="15" t="n"/>
      <c r="H114" s="15" t="n"/>
      <c r="I114" s="15" t="n"/>
      <c r="J114" s="19">
        <f>IF(OR(E114="",I114=""),"",EDATE(E114,I114))</f>
        <v/>
      </c>
      <c r="K114" s="15" t="n"/>
      <c r="L114" s="15" t="n"/>
    </row>
    <row r="115" ht="20" customHeight="1">
      <c r="A115" s="15" t="n"/>
      <c r="B115" s="15" t="n"/>
      <c r="C115" s="15" t="n"/>
      <c r="D115" s="15" t="n"/>
      <c r="E115" s="19" t="n"/>
      <c r="F115" s="15" t="n"/>
      <c r="G115" s="15" t="n"/>
      <c r="H115" s="15" t="n"/>
      <c r="I115" s="15" t="n"/>
      <c r="J115" s="19">
        <f>IF(OR(E115="",I115=""),"",EDATE(E115,I115))</f>
        <v/>
      </c>
      <c r="K115" s="15" t="n"/>
      <c r="L115" s="15" t="n"/>
    </row>
    <row r="116" ht="20" customHeight="1">
      <c r="A116" s="15" t="n"/>
      <c r="B116" s="15" t="n"/>
      <c r="C116" s="15" t="n"/>
      <c r="D116" s="15" t="n"/>
      <c r="E116" s="19" t="n"/>
      <c r="F116" s="15" t="n"/>
      <c r="G116" s="15" t="n"/>
      <c r="H116" s="15" t="n"/>
      <c r="I116" s="15" t="n"/>
      <c r="J116" s="19">
        <f>IF(OR(E116="",I116=""),"",EDATE(E116,I116))</f>
        <v/>
      </c>
      <c r="K116" s="15" t="n"/>
      <c r="L116" s="15" t="n"/>
    </row>
    <row r="117" ht="20" customHeight="1">
      <c r="A117" s="15" t="n"/>
      <c r="B117" s="15" t="n"/>
      <c r="C117" s="15" t="n"/>
      <c r="D117" s="15" t="n"/>
      <c r="E117" s="19" t="n"/>
      <c r="F117" s="15" t="n"/>
      <c r="G117" s="15" t="n"/>
      <c r="H117" s="15" t="n"/>
      <c r="I117" s="15" t="n"/>
      <c r="J117" s="19">
        <f>IF(OR(E117="",I117=""),"",EDATE(E117,I117))</f>
        <v/>
      </c>
      <c r="K117" s="15" t="n"/>
      <c r="L117" s="15" t="n"/>
    </row>
    <row r="118" ht="20" customHeight="1">
      <c r="A118" s="15" t="n"/>
      <c r="B118" s="15" t="n"/>
      <c r="C118" s="15" t="n"/>
      <c r="D118" s="15" t="n"/>
      <c r="E118" s="19" t="n"/>
      <c r="F118" s="15" t="n"/>
      <c r="G118" s="15" t="n"/>
      <c r="H118" s="15" t="n"/>
      <c r="I118" s="15" t="n"/>
      <c r="J118" s="19">
        <f>IF(OR(E118="",I118=""),"",EDATE(E118,I118))</f>
        <v/>
      </c>
      <c r="K118" s="15" t="n"/>
      <c r="L118" s="15" t="n"/>
    </row>
    <row r="119" ht="20" customHeight="1">
      <c r="A119" s="15" t="n"/>
      <c r="B119" s="15" t="n"/>
      <c r="C119" s="15" t="n"/>
      <c r="D119" s="15" t="n"/>
      <c r="E119" s="19" t="n"/>
      <c r="F119" s="15" t="n"/>
      <c r="G119" s="15" t="n"/>
      <c r="H119" s="15" t="n"/>
      <c r="I119" s="15" t="n"/>
      <c r="J119" s="19">
        <f>IF(OR(E119="",I119=""),"",EDATE(E119,I119))</f>
        <v/>
      </c>
      <c r="K119" s="15" t="n"/>
      <c r="L119" s="15" t="n"/>
    </row>
    <row r="120" ht="20" customHeight="1">
      <c r="A120" s="15" t="n"/>
      <c r="B120" s="15" t="n"/>
      <c r="C120" s="15" t="n"/>
      <c r="D120" s="15" t="n"/>
      <c r="E120" s="19" t="n"/>
      <c r="F120" s="15" t="n"/>
      <c r="G120" s="15" t="n"/>
      <c r="H120" s="15" t="n"/>
      <c r="I120" s="15" t="n"/>
      <c r="J120" s="19">
        <f>IF(OR(E120="",I120=""),"",EDATE(E120,I120))</f>
        <v/>
      </c>
      <c r="K120" s="15" t="n"/>
      <c r="L120" s="15" t="n"/>
    </row>
    <row r="121" ht="20" customHeight="1">
      <c r="A121" s="15" t="n"/>
      <c r="B121" s="15" t="n"/>
      <c r="C121" s="15" t="n"/>
      <c r="D121" s="15" t="n"/>
      <c r="E121" s="19" t="n"/>
      <c r="F121" s="15" t="n"/>
      <c r="G121" s="15" t="n"/>
      <c r="H121" s="15" t="n"/>
      <c r="I121" s="15" t="n"/>
      <c r="J121" s="19">
        <f>IF(OR(E121="",I121=""),"",EDATE(E121,I121))</f>
        <v/>
      </c>
      <c r="K121" s="15" t="n"/>
      <c r="L121" s="15" t="n"/>
    </row>
    <row r="122" ht="20" customHeight="1">
      <c r="A122" s="15" t="n"/>
      <c r="B122" s="15" t="n"/>
      <c r="C122" s="15" t="n"/>
      <c r="D122" s="15" t="n"/>
      <c r="E122" s="19" t="n"/>
      <c r="F122" s="15" t="n"/>
      <c r="G122" s="15" t="n"/>
      <c r="H122" s="15" t="n"/>
      <c r="I122" s="15" t="n"/>
      <c r="J122" s="19">
        <f>IF(OR(E122="",I122=""),"",EDATE(E122,I122))</f>
        <v/>
      </c>
      <c r="K122" s="15" t="n"/>
      <c r="L122" s="15" t="n"/>
    </row>
    <row r="123" ht="20" customHeight="1">
      <c r="A123" s="15" t="n"/>
      <c r="B123" s="15" t="n"/>
      <c r="C123" s="15" t="n"/>
      <c r="D123" s="15" t="n"/>
      <c r="E123" s="19" t="n"/>
      <c r="F123" s="15" t="n"/>
      <c r="G123" s="15" t="n"/>
      <c r="H123" s="15" t="n"/>
      <c r="I123" s="15" t="n"/>
      <c r="J123" s="19">
        <f>IF(OR(E123="",I123=""),"",EDATE(E123,I123))</f>
        <v/>
      </c>
      <c r="K123" s="15" t="n"/>
      <c r="L123" s="15" t="n"/>
    </row>
    <row r="124" ht="20" customHeight="1">
      <c r="A124" s="15" t="n"/>
      <c r="B124" s="15" t="n"/>
      <c r="C124" s="15" t="n"/>
      <c r="D124" s="15" t="n"/>
      <c r="E124" s="19" t="n"/>
      <c r="F124" s="15" t="n"/>
      <c r="G124" s="15" t="n"/>
      <c r="H124" s="15" t="n"/>
      <c r="I124" s="15" t="n"/>
      <c r="J124" s="19">
        <f>IF(OR(E124="",I124=""),"",EDATE(E124,I124))</f>
        <v/>
      </c>
      <c r="K124" s="15" t="n"/>
      <c r="L124" s="15" t="n"/>
    </row>
    <row r="125" ht="20" customHeight="1">
      <c r="A125" s="15" t="n"/>
      <c r="B125" s="15" t="n"/>
      <c r="C125" s="15" t="n"/>
      <c r="D125" s="15" t="n"/>
      <c r="E125" s="19" t="n"/>
      <c r="F125" s="15" t="n"/>
      <c r="G125" s="15" t="n"/>
      <c r="H125" s="15" t="n"/>
      <c r="I125" s="15" t="n"/>
      <c r="J125" s="19">
        <f>IF(OR(E125="",I125=""),"",EDATE(E125,I125))</f>
        <v/>
      </c>
      <c r="K125" s="15" t="n"/>
      <c r="L125" s="15" t="n"/>
    </row>
    <row r="126" ht="20" customHeight="1">
      <c r="A126" s="15" t="n"/>
      <c r="B126" s="15" t="n"/>
      <c r="C126" s="15" t="n"/>
      <c r="D126" s="15" t="n"/>
      <c r="E126" s="19" t="n"/>
      <c r="F126" s="15" t="n"/>
      <c r="G126" s="15" t="n"/>
      <c r="H126" s="15" t="n"/>
      <c r="I126" s="15" t="n"/>
      <c r="J126" s="19">
        <f>IF(OR(E126="",I126=""),"",EDATE(E126,I126))</f>
        <v/>
      </c>
      <c r="K126" s="15" t="n"/>
      <c r="L126" s="15" t="n"/>
    </row>
    <row r="127" ht="20" customHeight="1">
      <c r="A127" s="15" t="n"/>
      <c r="B127" s="15" t="n"/>
      <c r="C127" s="15" t="n"/>
      <c r="D127" s="15" t="n"/>
      <c r="E127" s="19" t="n"/>
      <c r="F127" s="15" t="n"/>
      <c r="G127" s="15" t="n"/>
      <c r="H127" s="15" t="n"/>
      <c r="I127" s="15" t="n"/>
      <c r="J127" s="19">
        <f>IF(OR(E127="",I127=""),"",EDATE(E127,I127))</f>
        <v/>
      </c>
      <c r="K127" s="15" t="n"/>
      <c r="L127" s="15" t="n"/>
    </row>
    <row r="128" ht="20" customHeight="1">
      <c r="A128" s="15" t="n"/>
      <c r="B128" s="15" t="n"/>
      <c r="C128" s="15" t="n"/>
      <c r="D128" s="15" t="n"/>
      <c r="E128" s="19" t="n"/>
      <c r="F128" s="15" t="n"/>
      <c r="G128" s="15" t="n"/>
      <c r="H128" s="15" t="n"/>
      <c r="I128" s="15" t="n"/>
      <c r="J128" s="19">
        <f>IF(OR(E128="",I128=""),"",EDATE(E128,I128))</f>
        <v/>
      </c>
      <c r="K128" s="15" t="n"/>
      <c r="L128" s="15" t="n"/>
    </row>
    <row r="129" ht="20" customHeight="1">
      <c r="A129" s="15" t="n"/>
      <c r="B129" s="15" t="n"/>
      <c r="C129" s="15" t="n"/>
      <c r="D129" s="15" t="n"/>
      <c r="E129" s="19" t="n"/>
      <c r="F129" s="15" t="n"/>
      <c r="G129" s="15" t="n"/>
      <c r="H129" s="15" t="n"/>
      <c r="I129" s="15" t="n"/>
      <c r="J129" s="19">
        <f>IF(OR(E129="",I129=""),"",EDATE(E129,I129))</f>
        <v/>
      </c>
      <c r="K129" s="15" t="n"/>
      <c r="L129" s="15" t="n"/>
    </row>
    <row r="130" ht="20" customHeight="1">
      <c r="A130" s="15" t="n"/>
      <c r="B130" s="15" t="n"/>
      <c r="C130" s="15" t="n"/>
      <c r="D130" s="15" t="n"/>
      <c r="E130" s="19" t="n"/>
      <c r="F130" s="15" t="n"/>
      <c r="G130" s="15" t="n"/>
      <c r="H130" s="15" t="n"/>
      <c r="I130" s="15" t="n"/>
      <c r="J130" s="19">
        <f>IF(OR(E130="",I130=""),"",EDATE(E130,I130))</f>
        <v/>
      </c>
      <c r="K130" s="15" t="n"/>
      <c r="L130" s="15" t="n"/>
    </row>
    <row r="131" ht="20" customHeight="1">
      <c r="A131" s="15" t="n"/>
      <c r="B131" s="15" t="n"/>
      <c r="C131" s="15" t="n"/>
      <c r="D131" s="15" t="n"/>
      <c r="E131" s="19" t="n"/>
      <c r="F131" s="15" t="n"/>
      <c r="G131" s="15" t="n"/>
      <c r="H131" s="15" t="n"/>
      <c r="I131" s="15" t="n"/>
      <c r="J131" s="19">
        <f>IF(OR(E131="",I131=""),"",EDATE(E131,I131))</f>
        <v/>
      </c>
      <c r="K131" s="15" t="n"/>
      <c r="L131" s="15" t="n"/>
    </row>
    <row r="132" ht="20" customHeight="1">
      <c r="A132" s="15" t="n"/>
      <c r="B132" s="15" t="n"/>
      <c r="C132" s="15" t="n"/>
      <c r="D132" s="15" t="n"/>
      <c r="E132" s="19" t="n"/>
      <c r="F132" s="15" t="n"/>
      <c r="G132" s="15" t="n"/>
      <c r="H132" s="15" t="n"/>
      <c r="I132" s="15" t="n"/>
      <c r="J132" s="19">
        <f>IF(OR(E132="",I132=""),"",EDATE(E132,I132))</f>
        <v/>
      </c>
      <c r="K132" s="15" t="n"/>
      <c r="L132" s="15" t="n"/>
    </row>
    <row r="133" ht="20" customHeight="1">
      <c r="A133" s="15" t="n"/>
      <c r="B133" s="15" t="n"/>
      <c r="C133" s="15" t="n"/>
      <c r="D133" s="15" t="n"/>
      <c r="E133" s="19" t="n"/>
      <c r="F133" s="15" t="n"/>
      <c r="G133" s="15" t="n"/>
      <c r="H133" s="15" t="n"/>
      <c r="I133" s="15" t="n"/>
      <c r="J133" s="19">
        <f>IF(OR(E133="",I133=""),"",EDATE(E133,I133))</f>
        <v/>
      </c>
      <c r="K133" s="15" t="n"/>
      <c r="L133" s="15" t="n"/>
    </row>
    <row r="134" ht="20" customHeight="1">
      <c r="A134" s="15" t="n"/>
      <c r="B134" s="15" t="n"/>
      <c r="C134" s="15" t="n"/>
      <c r="D134" s="15" t="n"/>
      <c r="E134" s="19" t="n"/>
      <c r="F134" s="15" t="n"/>
      <c r="G134" s="15" t="n"/>
      <c r="H134" s="15" t="n"/>
      <c r="I134" s="15" t="n"/>
      <c r="J134" s="19">
        <f>IF(OR(E134="",I134=""),"",EDATE(E134,I134))</f>
        <v/>
      </c>
      <c r="K134" s="15" t="n"/>
      <c r="L134" s="15" t="n"/>
    </row>
    <row r="135" ht="20" customHeight="1">
      <c r="A135" s="15" t="n"/>
      <c r="B135" s="15" t="n"/>
      <c r="C135" s="15" t="n"/>
      <c r="D135" s="15" t="n"/>
      <c r="E135" s="19" t="n"/>
      <c r="F135" s="15" t="n"/>
      <c r="G135" s="15" t="n"/>
      <c r="H135" s="15" t="n"/>
      <c r="I135" s="15" t="n"/>
      <c r="J135" s="19">
        <f>IF(OR(E135="",I135=""),"",EDATE(E135,I135))</f>
        <v/>
      </c>
      <c r="K135" s="15" t="n"/>
      <c r="L135" s="15" t="n"/>
    </row>
    <row r="136" ht="20" customHeight="1">
      <c r="A136" s="15" t="n"/>
      <c r="B136" s="15" t="n"/>
      <c r="C136" s="15" t="n"/>
      <c r="D136" s="15" t="n"/>
      <c r="E136" s="19" t="n"/>
      <c r="F136" s="15" t="n"/>
      <c r="G136" s="15" t="n"/>
      <c r="H136" s="15" t="n"/>
      <c r="I136" s="15" t="n"/>
      <c r="J136" s="19">
        <f>IF(OR(E136="",I136=""),"",EDATE(E136,I136))</f>
        <v/>
      </c>
      <c r="K136" s="15" t="n"/>
      <c r="L136" s="15" t="n"/>
    </row>
    <row r="137" ht="20" customHeight="1">
      <c r="A137" s="15" t="n"/>
      <c r="B137" s="15" t="n"/>
      <c r="C137" s="15" t="n"/>
      <c r="D137" s="15" t="n"/>
      <c r="E137" s="19" t="n"/>
      <c r="F137" s="15" t="n"/>
      <c r="G137" s="15" t="n"/>
      <c r="H137" s="15" t="n"/>
      <c r="I137" s="15" t="n"/>
      <c r="J137" s="19">
        <f>IF(OR(E137="",I137=""),"",EDATE(E137,I137))</f>
        <v/>
      </c>
      <c r="K137" s="15" t="n"/>
      <c r="L137" s="15" t="n"/>
    </row>
    <row r="138" ht="20" customHeight="1">
      <c r="A138" s="15" t="n"/>
      <c r="B138" s="15" t="n"/>
      <c r="C138" s="15" t="n"/>
      <c r="D138" s="15" t="n"/>
      <c r="E138" s="19" t="n"/>
      <c r="F138" s="15" t="n"/>
      <c r="G138" s="15" t="n"/>
      <c r="H138" s="15" t="n"/>
      <c r="I138" s="15" t="n"/>
      <c r="J138" s="19">
        <f>IF(OR(E138="",I138=""),"",EDATE(E138,I138))</f>
        <v/>
      </c>
      <c r="K138" s="15" t="n"/>
      <c r="L138" s="15" t="n"/>
    </row>
    <row r="139" ht="20" customHeight="1">
      <c r="A139" s="15" t="n"/>
      <c r="B139" s="15" t="n"/>
      <c r="C139" s="15" t="n"/>
      <c r="D139" s="15" t="n"/>
      <c r="E139" s="19" t="n"/>
      <c r="F139" s="15" t="n"/>
      <c r="G139" s="15" t="n"/>
      <c r="H139" s="15" t="n"/>
      <c r="I139" s="15" t="n"/>
      <c r="J139" s="19">
        <f>IF(OR(E139="",I139=""),"",EDATE(E139,I139))</f>
        <v/>
      </c>
      <c r="K139" s="15" t="n"/>
      <c r="L139" s="15" t="n"/>
    </row>
    <row r="140" ht="20" customHeight="1">
      <c r="A140" s="15" t="n"/>
      <c r="B140" s="15" t="n"/>
      <c r="C140" s="15" t="n"/>
      <c r="D140" s="15" t="n"/>
      <c r="E140" s="19" t="n"/>
      <c r="F140" s="15" t="n"/>
      <c r="G140" s="15" t="n"/>
      <c r="H140" s="15" t="n"/>
      <c r="I140" s="15" t="n"/>
      <c r="J140" s="19">
        <f>IF(OR(E140="",I140=""),"",EDATE(E140,I140))</f>
        <v/>
      </c>
      <c r="K140" s="15" t="n"/>
      <c r="L140" s="15" t="n"/>
    </row>
    <row r="141" ht="20" customHeight="1">
      <c r="A141" s="15" t="n"/>
      <c r="B141" s="15" t="n"/>
      <c r="C141" s="15" t="n"/>
      <c r="D141" s="15" t="n"/>
      <c r="E141" s="19" t="n"/>
      <c r="F141" s="15" t="n"/>
      <c r="G141" s="15" t="n"/>
      <c r="H141" s="15" t="n"/>
      <c r="I141" s="15" t="n"/>
      <c r="J141" s="19">
        <f>IF(OR(E141="",I141=""),"",EDATE(E141,I141))</f>
        <v/>
      </c>
      <c r="K141" s="15" t="n"/>
      <c r="L141" s="15" t="n"/>
    </row>
    <row r="142" ht="20" customHeight="1">
      <c r="A142" s="15" t="n"/>
      <c r="B142" s="15" t="n"/>
      <c r="C142" s="15" t="n"/>
      <c r="D142" s="15" t="n"/>
      <c r="E142" s="19" t="n"/>
      <c r="F142" s="15" t="n"/>
      <c r="G142" s="15" t="n"/>
      <c r="H142" s="15" t="n"/>
      <c r="I142" s="15" t="n"/>
      <c r="J142" s="19">
        <f>IF(OR(E142="",I142=""),"",EDATE(E142,I142))</f>
        <v/>
      </c>
      <c r="K142" s="15" t="n"/>
      <c r="L142" s="15" t="n"/>
    </row>
    <row r="143" ht="20" customHeight="1">
      <c r="A143" s="15" t="n"/>
      <c r="B143" s="15" t="n"/>
      <c r="C143" s="15" t="n"/>
      <c r="D143" s="15" t="n"/>
      <c r="E143" s="19" t="n"/>
      <c r="F143" s="15" t="n"/>
      <c r="G143" s="15" t="n"/>
      <c r="H143" s="15" t="n"/>
      <c r="I143" s="15" t="n"/>
      <c r="J143" s="19">
        <f>IF(OR(E143="",I143=""),"",EDATE(E143,I143))</f>
        <v/>
      </c>
      <c r="K143" s="15" t="n"/>
      <c r="L143" s="15" t="n"/>
    </row>
    <row r="144" ht="20" customHeight="1">
      <c r="A144" s="15" t="n"/>
      <c r="B144" s="15" t="n"/>
      <c r="C144" s="15" t="n"/>
      <c r="D144" s="15" t="n"/>
      <c r="E144" s="19" t="n"/>
      <c r="F144" s="15" t="n"/>
      <c r="G144" s="15" t="n"/>
      <c r="H144" s="15" t="n"/>
      <c r="I144" s="15" t="n"/>
      <c r="J144" s="19">
        <f>IF(OR(E144="",I144=""),"",EDATE(E144,I144))</f>
        <v/>
      </c>
      <c r="K144" s="15" t="n"/>
      <c r="L144" s="15" t="n"/>
    </row>
    <row r="145" ht="20" customHeight="1">
      <c r="A145" s="15" t="n"/>
      <c r="B145" s="15" t="n"/>
      <c r="C145" s="15" t="n"/>
      <c r="D145" s="15" t="n"/>
      <c r="E145" s="19" t="n"/>
      <c r="F145" s="15" t="n"/>
      <c r="G145" s="15" t="n"/>
      <c r="H145" s="15" t="n"/>
      <c r="I145" s="15" t="n"/>
      <c r="J145" s="19">
        <f>IF(OR(E145="",I145=""),"",EDATE(E145,I145))</f>
        <v/>
      </c>
      <c r="K145" s="15" t="n"/>
      <c r="L145" s="15" t="n"/>
    </row>
    <row r="146" ht="20" customHeight="1">
      <c r="A146" s="15" t="n"/>
      <c r="B146" s="15" t="n"/>
      <c r="C146" s="15" t="n"/>
      <c r="D146" s="15" t="n"/>
      <c r="E146" s="19" t="n"/>
      <c r="F146" s="15" t="n"/>
      <c r="G146" s="15" t="n"/>
      <c r="H146" s="15" t="n"/>
      <c r="I146" s="15" t="n"/>
      <c r="J146" s="19">
        <f>IF(OR(E146="",I146=""),"",EDATE(E146,I146))</f>
        <v/>
      </c>
      <c r="K146" s="15" t="n"/>
      <c r="L146" s="15" t="n"/>
    </row>
    <row r="147" ht="20" customHeight="1">
      <c r="A147" s="15" t="n"/>
      <c r="B147" s="15" t="n"/>
      <c r="C147" s="15" t="n"/>
      <c r="D147" s="15" t="n"/>
      <c r="E147" s="19" t="n"/>
      <c r="F147" s="15" t="n"/>
      <c r="G147" s="15" t="n"/>
      <c r="H147" s="15" t="n"/>
      <c r="I147" s="15" t="n"/>
      <c r="J147" s="19">
        <f>IF(OR(E147="",I147=""),"",EDATE(E147,I147))</f>
        <v/>
      </c>
      <c r="K147" s="15" t="n"/>
      <c r="L147" s="15" t="n"/>
    </row>
    <row r="148" ht="20" customHeight="1">
      <c r="A148" s="15" t="n"/>
      <c r="B148" s="15" t="n"/>
      <c r="C148" s="15" t="n"/>
      <c r="D148" s="15" t="n"/>
      <c r="E148" s="19" t="n"/>
      <c r="F148" s="15" t="n"/>
      <c r="G148" s="15" t="n"/>
      <c r="H148" s="15" t="n"/>
      <c r="I148" s="15" t="n"/>
      <c r="J148" s="19">
        <f>IF(OR(E148="",I148=""),"",EDATE(E148,I148))</f>
        <v/>
      </c>
      <c r="K148" s="15" t="n"/>
      <c r="L148" s="15" t="n"/>
    </row>
    <row r="149" ht="20" customHeight="1">
      <c r="A149" s="15" t="n"/>
      <c r="B149" s="15" t="n"/>
      <c r="C149" s="15" t="n"/>
      <c r="D149" s="15" t="n"/>
      <c r="E149" s="19" t="n"/>
      <c r="F149" s="15" t="n"/>
      <c r="G149" s="15" t="n"/>
      <c r="H149" s="15" t="n"/>
      <c r="I149" s="15" t="n"/>
      <c r="J149" s="19">
        <f>IF(OR(E149="",I149=""),"",EDATE(E149,I149))</f>
        <v/>
      </c>
      <c r="K149" s="15" t="n"/>
      <c r="L149" s="15" t="n"/>
    </row>
    <row r="150" ht="20" customHeight="1">
      <c r="A150" s="15" t="n"/>
      <c r="B150" s="15" t="n"/>
      <c r="C150" s="15" t="n"/>
      <c r="D150" s="15" t="n"/>
      <c r="E150" s="19" t="n"/>
      <c r="F150" s="15" t="n"/>
      <c r="G150" s="15" t="n"/>
      <c r="H150" s="15" t="n"/>
      <c r="I150" s="15" t="n"/>
      <c r="J150" s="19">
        <f>IF(OR(E150="",I150=""),"",EDATE(E150,I150))</f>
        <v/>
      </c>
      <c r="K150" s="15" t="n"/>
      <c r="L150" s="15" t="n"/>
    </row>
    <row r="151" ht="20" customHeight="1">
      <c r="A151" s="15" t="n"/>
      <c r="B151" s="15" t="n"/>
      <c r="C151" s="15" t="n"/>
      <c r="D151" s="15" t="n"/>
      <c r="E151" s="19" t="n"/>
      <c r="F151" s="15" t="n"/>
      <c r="G151" s="15" t="n"/>
      <c r="H151" s="15" t="n"/>
      <c r="I151" s="15" t="n"/>
      <c r="J151" s="19">
        <f>IF(OR(E151="",I151=""),"",EDATE(E151,I151))</f>
        <v/>
      </c>
      <c r="K151" s="15" t="n"/>
      <c r="L151" s="15" t="n"/>
    </row>
    <row r="152" ht="20" customHeight="1">
      <c r="A152" s="15" t="n"/>
      <c r="B152" s="15" t="n"/>
      <c r="C152" s="15" t="n"/>
      <c r="D152" s="15" t="n"/>
      <c r="E152" s="19" t="n"/>
      <c r="F152" s="15" t="n"/>
      <c r="G152" s="15" t="n"/>
      <c r="H152" s="15" t="n"/>
      <c r="I152" s="15" t="n"/>
      <c r="J152" s="19">
        <f>IF(OR(E152="",I152=""),"",EDATE(E152,I152))</f>
        <v/>
      </c>
      <c r="K152" s="15" t="n"/>
      <c r="L152" s="15" t="n"/>
    </row>
    <row r="153" ht="20" customHeight="1">
      <c r="A153" s="15" t="n"/>
      <c r="B153" s="15" t="n"/>
      <c r="C153" s="15" t="n"/>
      <c r="D153" s="15" t="n"/>
      <c r="E153" s="19" t="n"/>
      <c r="F153" s="15" t="n"/>
      <c r="G153" s="15" t="n"/>
      <c r="H153" s="15" t="n"/>
      <c r="I153" s="15" t="n"/>
      <c r="J153" s="19">
        <f>IF(OR(E153="",I153=""),"",EDATE(E153,I153))</f>
        <v/>
      </c>
      <c r="K153" s="15" t="n"/>
      <c r="L153" s="15" t="n"/>
    </row>
    <row r="154" ht="20" customHeight="1">
      <c r="A154" s="15" t="n"/>
      <c r="B154" s="15" t="n"/>
      <c r="C154" s="15" t="n"/>
      <c r="D154" s="15" t="n"/>
      <c r="E154" s="19" t="n"/>
      <c r="F154" s="15" t="n"/>
      <c r="G154" s="15" t="n"/>
      <c r="H154" s="15" t="n"/>
      <c r="I154" s="15" t="n"/>
      <c r="J154" s="19">
        <f>IF(OR(E154="",I154=""),"",EDATE(E154,I154))</f>
        <v/>
      </c>
      <c r="K154" s="15" t="n"/>
      <c r="L154" s="15" t="n"/>
    </row>
    <row r="155" ht="20" customHeight="1">
      <c r="A155" s="15" t="n"/>
      <c r="B155" s="15" t="n"/>
      <c r="C155" s="15" t="n"/>
      <c r="D155" s="15" t="n"/>
      <c r="E155" s="19" t="n"/>
      <c r="F155" s="15" t="n"/>
      <c r="G155" s="15" t="n"/>
      <c r="H155" s="15" t="n"/>
      <c r="I155" s="15" t="n"/>
      <c r="J155" s="19">
        <f>IF(OR(E155="",I155=""),"",EDATE(E155,I155))</f>
        <v/>
      </c>
      <c r="K155" s="15" t="n"/>
      <c r="L155" s="15" t="n"/>
    </row>
    <row r="156" ht="20" customHeight="1">
      <c r="A156" s="15" t="n"/>
      <c r="B156" s="15" t="n"/>
      <c r="C156" s="15" t="n"/>
      <c r="D156" s="15" t="n"/>
      <c r="E156" s="19" t="n"/>
      <c r="F156" s="15" t="n"/>
      <c r="G156" s="15" t="n"/>
      <c r="H156" s="15" t="n"/>
      <c r="I156" s="15" t="n"/>
      <c r="J156" s="19">
        <f>IF(OR(E156="",I156=""),"",EDATE(E156,I156))</f>
        <v/>
      </c>
      <c r="K156" s="15" t="n"/>
      <c r="L156" s="15" t="n"/>
    </row>
    <row r="157" ht="20" customHeight="1">
      <c r="A157" s="15" t="n"/>
      <c r="B157" s="15" t="n"/>
      <c r="C157" s="15" t="n"/>
      <c r="D157" s="15" t="n"/>
      <c r="E157" s="19" t="n"/>
      <c r="F157" s="15" t="n"/>
      <c r="G157" s="15" t="n"/>
      <c r="H157" s="15" t="n"/>
      <c r="I157" s="15" t="n"/>
      <c r="J157" s="19">
        <f>IF(OR(E157="",I157=""),"",EDATE(E157,I157))</f>
        <v/>
      </c>
      <c r="K157" s="15" t="n"/>
      <c r="L157" s="15" t="n"/>
    </row>
    <row r="158" ht="20" customHeight="1">
      <c r="A158" s="15" t="n"/>
      <c r="B158" s="15" t="n"/>
      <c r="C158" s="15" t="n"/>
      <c r="D158" s="15" t="n"/>
      <c r="E158" s="19" t="n"/>
      <c r="F158" s="15" t="n"/>
      <c r="G158" s="15" t="n"/>
      <c r="H158" s="15" t="n"/>
      <c r="I158" s="15" t="n"/>
      <c r="J158" s="19">
        <f>IF(OR(E158="",I158=""),"",EDATE(E158,I158))</f>
        <v/>
      </c>
      <c r="K158" s="15" t="n"/>
      <c r="L158" s="15" t="n"/>
    </row>
    <row r="159" ht="20" customHeight="1">
      <c r="A159" s="15" t="n"/>
      <c r="B159" s="15" t="n"/>
      <c r="C159" s="15" t="n"/>
      <c r="D159" s="15" t="n"/>
      <c r="E159" s="19" t="n"/>
      <c r="F159" s="15" t="n"/>
      <c r="G159" s="15" t="n"/>
      <c r="H159" s="15" t="n"/>
      <c r="I159" s="15" t="n"/>
      <c r="J159" s="19">
        <f>IF(OR(E159="",I159=""),"",EDATE(E159,I159))</f>
        <v/>
      </c>
      <c r="K159" s="15" t="n"/>
      <c r="L159" s="15" t="n"/>
    </row>
    <row r="160" ht="20" customHeight="1">
      <c r="A160" s="15" t="n"/>
      <c r="B160" s="15" t="n"/>
      <c r="C160" s="15" t="n"/>
      <c r="D160" s="15" t="n"/>
      <c r="E160" s="19" t="n"/>
      <c r="F160" s="15" t="n"/>
      <c r="G160" s="15" t="n"/>
      <c r="H160" s="15" t="n"/>
      <c r="I160" s="15" t="n"/>
      <c r="J160" s="19">
        <f>IF(OR(E160="",I160=""),"",EDATE(E160,I160))</f>
        <v/>
      </c>
      <c r="K160" s="15" t="n"/>
      <c r="L160" s="15" t="n"/>
    </row>
    <row r="161" ht="20" customHeight="1">
      <c r="A161" s="15" t="n"/>
      <c r="B161" s="15" t="n"/>
      <c r="C161" s="15" t="n"/>
      <c r="D161" s="15" t="n"/>
      <c r="E161" s="19" t="n"/>
      <c r="F161" s="15" t="n"/>
      <c r="G161" s="15" t="n"/>
      <c r="H161" s="15" t="n"/>
      <c r="I161" s="15" t="n"/>
      <c r="J161" s="19">
        <f>IF(OR(E161="",I161=""),"",EDATE(E161,I161))</f>
        <v/>
      </c>
      <c r="K161" s="15" t="n"/>
      <c r="L161" s="15" t="n"/>
    </row>
    <row r="162" ht="20" customHeight="1">
      <c r="A162" s="15" t="n"/>
      <c r="B162" s="15" t="n"/>
      <c r="C162" s="15" t="n"/>
      <c r="D162" s="15" t="n"/>
      <c r="E162" s="19" t="n"/>
      <c r="F162" s="15" t="n"/>
      <c r="G162" s="15" t="n"/>
      <c r="H162" s="15" t="n"/>
      <c r="I162" s="15" t="n"/>
      <c r="J162" s="19">
        <f>IF(OR(E162="",I162=""),"",EDATE(E162,I162))</f>
        <v/>
      </c>
      <c r="K162" s="15" t="n"/>
      <c r="L162" s="15" t="n"/>
    </row>
    <row r="163" ht="20" customHeight="1">
      <c r="A163" s="15" t="n"/>
      <c r="B163" s="15" t="n"/>
      <c r="C163" s="15" t="n"/>
      <c r="D163" s="15" t="n"/>
      <c r="E163" s="19" t="n"/>
      <c r="F163" s="15" t="n"/>
      <c r="G163" s="15" t="n"/>
      <c r="H163" s="15" t="n"/>
      <c r="I163" s="15" t="n"/>
      <c r="J163" s="19">
        <f>IF(OR(E163="",I163=""),"",EDATE(E163,I163))</f>
        <v/>
      </c>
      <c r="K163" s="15" t="n"/>
      <c r="L163" s="15" t="n"/>
    </row>
    <row r="164" ht="20" customHeight="1">
      <c r="A164" s="15" t="n"/>
      <c r="B164" s="15" t="n"/>
      <c r="C164" s="15" t="n"/>
      <c r="D164" s="15" t="n"/>
      <c r="E164" s="19" t="n"/>
      <c r="F164" s="15" t="n"/>
      <c r="G164" s="15" t="n"/>
      <c r="H164" s="15" t="n"/>
      <c r="I164" s="15" t="n"/>
      <c r="J164" s="19">
        <f>IF(OR(E164="",I164=""),"",EDATE(E164,I164))</f>
        <v/>
      </c>
      <c r="K164" s="15" t="n"/>
      <c r="L164" s="15" t="n"/>
    </row>
    <row r="165" ht="20" customHeight="1">
      <c r="A165" s="15" t="n"/>
      <c r="B165" s="15" t="n"/>
      <c r="C165" s="15" t="n"/>
      <c r="D165" s="15" t="n"/>
      <c r="E165" s="19" t="n"/>
      <c r="F165" s="15" t="n"/>
      <c r="G165" s="15" t="n"/>
      <c r="H165" s="15" t="n"/>
      <c r="I165" s="15" t="n"/>
      <c r="J165" s="19">
        <f>IF(OR(E165="",I165=""),"",EDATE(E165,I165))</f>
        <v/>
      </c>
      <c r="K165" s="15" t="n"/>
      <c r="L165" s="15" t="n"/>
    </row>
    <row r="166" ht="20" customHeight="1">
      <c r="A166" s="15" t="n"/>
      <c r="B166" s="15" t="n"/>
      <c r="C166" s="15" t="n"/>
      <c r="D166" s="15" t="n"/>
      <c r="E166" s="19" t="n"/>
      <c r="F166" s="15" t="n"/>
      <c r="G166" s="15" t="n"/>
      <c r="H166" s="15" t="n"/>
      <c r="I166" s="15" t="n"/>
      <c r="J166" s="19">
        <f>IF(OR(E166="",I166=""),"",EDATE(E166,I166))</f>
        <v/>
      </c>
      <c r="K166" s="15" t="n"/>
      <c r="L166" s="15" t="n"/>
    </row>
    <row r="167" ht="20" customHeight="1">
      <c r="A167" s="15" t="n"/>
      <c r="B167" s="15" t="n"/>
      <c r="C167" s="15" t="n"/>
      <c r="D167" s="15" t="n"/>
      <c r="E167" s="19" t="n"/>
      <c r="F167" s="15" t="n"/>
      <c r="G167" s="15" t="n"/>
      <c r="H167" s="15" t="n"/>
      <c r="I167" s="15" t="n"/>
      <c r="J167" s="19">
        <f>IF(OR(E167="",I167=""),"",EDATE(E167,I167))</f>
        <v/>
      </c>
      <c r="K167" s="15" t="n"/>
      <c r="L167" s="15" t="n"/>
    </row>
    <row r="168" ht="20" customHeight="1">
      <c r="A168" s="15" t="n"/>
      <c r="B168" s="15" t="n"/>
      <c r="C168" s="15" t="n"/>
      <c r="D168" s="15" t="n"/>
      <c r="E168" s="19" t="n"/>
      <c r="F168" s="15" t="n"/>
      <c r="G168" s="15" t="n"/>
      <c r="H168" s="15" t="n"/>
      <c r="I168" s="15" t="n"/>
      <c r="J168" s="19">
        <f>IF(OR(E168="",I168=""),"",EDATE(E168,I168))</f>
        <v/>
      </c>
      <c r="K168" s="15" t="n"/>
      <c r="L168" s="15" t="n"/>
    </row>
    <row r="169" ht="20" customHeight="1">
      <c r="A169" s="15" t="n"/>
      <c r="B169" s="15" t="n"/>
      <c r="C169" s="15" t="n"/>
      <c r="D169" s="15" t="n"/>
      <c r="E169" s="19" t="n"/>
      <c r="F169" s="15" t="n"/>
      <c r="G169" s="15" t="n"/>
      <c r="H169" s="15" t="n"/>
      <c r="I169" s="15" t="n"/>
      <c r="J169" s="19">
        <f>IF(OR(E169="",I169=""),"",EDATE(E169,I169))</f>
        <v/>
      </c>
      <c r="K169" s="15" t="n"/>
      <c r="L169" s="15" t="n"/>
    </row>
    <row r="170" ht="20" customHeight="1">
      <c r="A170" s="15" t="n"/>
      <c r="B170" s="15" t="n"/>
      <c r="C170" s="15" t="n"/>
      <c r="D170" s="15" t="n"/>
      <c r="E170" s="19" t="n"/>
      <c r="F170" s="15" t="n"/>
      <c r="G170" s="15" t="n"/>
      <c r="H170" s="15" t="n"/>
      <c r="I170" s="15" t="n"/>
      <c r="J170" s="19">
        <f>IF(OR(E170="",I170=""),"",EDATE(E170,I170))</f>
        <v/>
      </c>
      <c r="K170" s="15" t="n"/>
      <c r="L170" s="15" t="n"/>
    </row>
    <row r="171" ht="20" customHeight="1">
      <c r="A171" s="15" t="n"/>
      <c r="B171" s="15" t="n"/>
      <c r="C171" s="15" t="n"/>
      <c r="D171" s="15" t="n"/>
      <c r="E171" s="19" t="n"/>
      <c r="F171" s="15" t="n"/>
      <c r="G171" s="15" t="n"/>
      <c r="H171" s="15" t="n"/>
      <c r="I171" s="15" t="n"/>
      <c r="J171" s="19">
        <f>IF(OR(E171="",I171=""),"",EDATE(E171,I171))</f>
        <v/>
      </c>
      <c r="K171" s="15" t="n"/>
      <c r="L171" s="15" t="n"/>
    </row>
    <row r="172" ht="20" customHeight="1">
      <c r="A172" s="15" t="n"/>
      <c r="B172" s="15" t="n"/>
      <c r="C172" s="15" t="n"/>
      <c r="D172" s="15" t="n"/>
      <c r="E172" s="19" t="n"/>
      <c r="F172" s="15" t="n"/>
      <c r="G172" s="15" t="n"/>
      <c r="H172" s="15" t="n"/>
      <c r="I172" s="15" t="n"/>
      <c r="J172" s="19">
        <f>IF(OR(E172="",I172=""),"",EDATE(E172,I172))</f>
        <v/>
      </c>
      <c r="K172" s="15" t="n"/>
      <c r="L172" s="15" t="n"/>
    </row>
    <row r="173" ht="20" customHeight="1">
      <c r="A173" s="15" t="n"/>
      <c r="B173" s="15" t="n"/>
      <c r="C173" s="15" t="n"/>
      <c r="D173" s="15" t="n"/>
      <c r="E173" s="19" t="n"/>
      <c r="F173" s="15" t="n"/>
      <c r="G173" s="15" t="n"/>
      <c r="H173" s="15" t="n"/>
      <c r="I173" s="15" t="n"/>
      <c r="J173" s="19">
        <f>IF(OR(E173="",I173=""),"",EDATE(E173,I173))</f>
        <v/>
      </c>
      <c r="K173" s="15" t="n"/>
      <c r="L173" s="15" t="n"/>
    </row>
    <row r="174" ht="20" customHeight="1">
      <c r="A174" s="15" t="n"/>
      <c r="B174" s="15" t="n"/>
      <c r="C174" s="15" t="n"/>
      <c r="D174" s="15" t="n"/>
      <c r="E174" s="19" t="n"/>
      <c r="F174" s="15" t="n"/>
      <c r="G174" s="15" t="n"/>
      <c r="H174" s="15" t="n"/>
      <c r="I174" s="15" t="n"/>
      <c r="J174" s="19">
        <f>IF(OR(E174="",I174=""),"",EDATE(E174,I174))</f>
        <v/>
      </c>
      <c r="K174" s="15" t="n"/>
      <c r="L174" s="15" t="n"/>
    </row>
    <row r="175" ht="20" customHeight="1">
      <c r="A175" s="15" t="n"/>
      <c r="B175" s="15" t="n"/>
      <c r="C175" s="15" t="n"/>
      <c r="D175" s="15" t="n"/>
      <c r="E175" s="19" t="n"/>
      <c r="F175" s="15" t="n"/>
      <c r="G175" s="15" t="n"/>
      <c r="H175" s="15" t="n"/>
      <c r="I175" s="15" t="n"/>
      <c r="J175" s="19">
        <f>IF(OR(E175="",I175=""),"",EDATE(E175,I175))</f>
        <v/>
      </c>
      <c r="K175" s="15" t="n"/>
      <c r="L175" s="15" t="n"/>
    </row>
    <row r="176" ht="20" customHeight="1">
      <c r="A176" s="15" t="n"/>
      <c r="B176" s="15" t="n"/>
      <c r="C176" s="15" t="n"/>
      <c r="D176" s="15" t="n"/>
      <c r="E176" s="19" t="n"/>
      <c r="F176" s="15" t="n"/>
      <c r="G176" s="15" t="n"/>
      <c r="H176" s="15" t="n"/>
      <c r="I176" s="15" t="n"/>
      <c r="J176" s="19">
        <f>IF(OR(E176="",I176=""),"",EDATE(E176,I176))</f>
        <v/>
      </c>
      <c r="K176" s="15" t="n"/>
      <c r="L176" s="15" t="n"/>
    </row>
    <row r="177" ht="20" customHeight="1">
      <c r="A177" s="15" t="n"/>
      <c r="B177" s="15" t="n"/>
      <c r="C177" s="15" t="n"/>
      <c r="D177" s="15" t="n"/>
      <c r="E177" s="19" t="n"/>
      <c r="F177" s="15" t="n"/>
      <c r="G177" s="15" t="n"/>
      <c r="H177" s="15" t="n"/>
      <c r="I177" s="15" t="n"/>
      <c r="J177" s="19">
        <f>IF(OR(E177="",I177=""),"",EDATE(E177,I177))</f>
        <v/>
      </c>
      <c r="K177" s="15" t="n"/>
      <c r="L177" s="15" t="n"/>
    </row>
    <row r="178" ht="20" customHeight="1">
      <c r="A178" s="15" t="n"/>
      <c r="B178" s="15" t="n"/>
      <c r="C178" s="15" t="n"/>
      <c r="D178" s="15" t="n"/>
      <c r="E178" s="19" t="n"/>
      <c r="F178" s="15" t="n"/>
      <c r="G178" s="15" t="n"/>
      <c r="H178" s="15" t="n"/>
      <c r="I178" s="15" t="n"/>
      <c r="J178" s="19">
        <f>IF(OR(E178="",I178=""),"",EDATE(E178,I178))</f>
        <v/>
      </c>
      <c r="K178" s="15" t="n"/>
      <c r="L178" s="15" t="n"/>
    </row>
    <row r="179" ht="20" customHeight="1">
      <c r="A179" s="15" t="n"/>
      <c r="B179" s="15" t="n"/>
      <c r="C179" s="15" t="n"/>
      <c r="D179" s="15" t="n"/>
      <c r="E179" s="19" t="n"/>
      <c r="F179" s="15" t="n"/>
      <c r="G179" s="15" t="n"/>
      <c r="H179" s="15" t="n"/>
      <c r="I179" s="15" t="n"/>
      <c r="J179" s="19">
        <f>IF(OR(E179="",I179=""),"",EDATE(E179,I179))</f>
        <v/>
      </c>
      <c r="K179" s="15" t="n"/>
      <c r="L179" s="15" t="n"/>
    </row>
    <row r="180" ht="20" customHeight="1">
      <c r="A180" s="15" t="n"/>
      <c r="B180" s="15" t="n"/>
      <c r="C180" s="15" t="n"/>
      <c r="D180" s="15" t="n"/>
      <c r="E180" s="19" t="n"/>
      <c r="F180" s="15" t="n"/>
      <c r="G180" s="15" t="n"/>
      <c r="H180" s="15" t="n"/>
      <c r="I180" s="15" t="n"/>
      <c r="J180" s="19">
        <f>IF(OR(E180="",I180=""),"",EDATE(E180,I180))</f>
        <v/>
      </c>
      <c r="K180" s="15" t="n"/>
      <c r="L180" s="15" t="n"/>
    </row>
    <row r="181" ht="20" customHeight="1">
      <c r="A181" s="15" t="n"/>
      <c r="B181" s="15" t="n"/>
      <c r="C181" s="15" t="n"/>
      <c r="D181" s="15" t="n"/>
      <c r="E181" s="19" t="n"/>
      <c r="F181" s="15" t="n"/>
      <c r="G181" s="15" t="n"/>
      <c r="H181" s="15" t="n"/>
      <c r="I181" s="15" t="n"/>
      <c r="J181" s="19">
        <f>IF(OR(E181="",I181=""),"",EDATE(E181,I181))</f>
        <v/>
      </c>
      <c r="K181" s="15" t="n"/>
      <c r="L181" s="15" t="n"/>
    </row>
    <row r="182" ht="20" customHeight="1">
      <c r="A182" s="15" t="n"/>
      <c r="B182" s="15" t="n"/>
      <c r="C182" s="15" t="n"/>
      <c r="D182" s="15" t="n"/>
      <c r="E182" s="19" t="n"/>
      <c r="F182" s="15" t="n"/>
      <c r="G182" s="15" t="n"/>
      <c r="H182" s="15" t="n"/>
      <c r="I182" s="15" t="n"/>
      <c r="J182" s="19">
        <f>IF(OR(E182="",I182=""),"",EDATE(E182,I182))</f>
        <v/>
      </c>
      <c r="K182" s="15" t="n"/>
      <c r="L182" s="15" t="n"/>
    </row>
    <row r="183" ht="20" customHeight="1">
      <c r="A183" s="15" t="n"/>
      <c r="B183" s="15" t="n"/>
      <c r="C183" s="15" t="n"/>
      <c r="D183" s="15" t="n"/>
      <c r="E183" s="19" t="n"/>
      <c r="F183" s="15" t="n"/>
      <c r="G183" s="15" t="n"/>
      <c r="H183" s="15" t="n"/>
      <c r="I183" s="15" t="n"/>
      <c r="J183" s="19">
        <f>IF(OR(E183="",I183=""),"",EDATE(E183,I183))</f>
        <v/>
      </c>
      <c r="K183" s="15" t="n"/>
      <c r="L183" s="15" t="n"/>
    </row>
    <row r="184" ht="20" customHeight="1">
      <c r="A184" s="15" t="n"/>
      <c r="B184" s="15" t="n"/>
      <c r="C184" s="15" t="n"/>
      <c r="D184" s="15" t="n"/>
      <c r="E184" s="19" t="n"/>
      <c r="F184" s="15" t="n"/>
      <c r="G184" s="15" t="n"/>
      <c r="H184" s="15" t="n"/>
      <c r="I184" s="15" t="n"/>
      <c r="J184" s="19">
        <f>IF(OR(E184="",I184=""),"",EDATE(E184,I184))</f>
        <v/>
      </c>
      <c r="K184" s="15" t="n"/>
      <c r="L184" s="15" t="n"/>
    </row>
    <row r="185" ht="20" customHeight="1">
      <c r="A185" s="15" t="n"/>
      <c r="B185" s="15" t="n"/>
      <c r="C185" s="15" t="n"/>
      <c r="D185" s="15" t="n"/>
      <c r="E185" s="19" t="n"/>
      <c r="F185" s="15" t="n"/>
      <c r="G185" s="15" t="n"/>
      <c r="H185" s="15" t="n"/>
      <c r="I185" s="15" t="n"/>
      <c r="J185" s="19">
        <f>IF(OR(E185="",I185=""),"",EDATE(E185,I185))</f>
        <v/>
      </c>
      <c r="K185" s="15" t="n"/>
      <c r="L185" s="15" t="n"/>
    </row>
    <row r="186" ht="20" customHeight="1">
      <c r="A186" s="15" t="n"/>
      <c r="B186" s="15" t="n"/>
      <c r="C186" s="15" t="n"/>
      <c r="D186" s="15" t="n"/>
      <c r="E186" s="19" t="n"/>
      <c r="F186" s="15" t="n"/>
      <c r="G186" s="15" t="n"/>
      <c r="H186" s="15" t="n"/>
      <c r="I186" s="15" t="n"/>
      <c r="J186" s="19">
        <f>IF(OR(E186="",I186=""),"",EDATE(E186,I186))</f>
        <v/>
      </c>
      <c r="K186" s="15" t="n"/>
      <c r="L186" s="15" t="n"/>
    </row>
    <row r="187" ht="20" customHeight="1">
      <c r="A187" s="15" t="n"/>
      <c r="B187" s="15" t="n"/>
      <c r="C187" s="15" t="n"/>
      <c r="D187" s="15" t="n"/>
      <c r="E187" s="19" t="n"/>
      <c r="F187" s="15" t="n"/>
      <c r="G187" s="15" t="n"/>
      <c r="H187" s="15" t="n"/>
      <c r="I187" s="15" t="n"/>
      <c r="J187" s="19">
        <f>IF(OR(E187="",I187=""),"",EDATE(E187,I187))</f>
        <v/>
      </c>
      <c r="K187" s="15" t="n"/>
      <c r="L187" s="15" t="n"/>
    </row>
    <row r="188" ht="20" customHeight="1">
      <c r="A188" s="15" t="n"/>
      <c r="B188" s="15" t="n"/>
      <c r="C188" s="15" t="n"/>
      <c r="D188" s="15" t="n"/>
      <c r="E188" s="19" t="n"/>
      <c r="F188" s="15" t="n"/>
      <c r="G188" s="15" t="n"/>
      <c r="H188" s="15" t="n"/>
      <c r="I188" s="15" t="n"/>
      <c r="J188" s="19">
        <f>IF(OR(E188="",I188=""),"",EDATE(E188,I188))</f>
        <v/>
      </c>
      <c r="K188" s="15" t="n"/>
      <c r="L188" s="15" t="n"/>
    </row>
    <row r="189" ht="20" customHeight="1">
      <c r="A189" s="15" t="n"/>
      <c r="B189" s="15" t="n"/>
      <c r="C189" s="15" t="n"/>
      <c r="D189" s="15" t="n"/>
      <c r="E189" s="19" t="n"/>
      <c r="F189" s="15" t="n"/>
      <c r="G189" s="15" t="n"/>
      <c r="H189" s="15" t="n"/>
      <c r="I189" s="15" t="n"/>
      <c r="J189" s="19">
        <f>IF(OR(E189="",I189=""),"",EDATE(E189,I189))</f>
        <v/>
      </c>
      <c r="K189" s="15" t="n"/>
      <c r="L189" s="15" t="n"/>
    </row>
    <row r="190" ht="20" customHeight="1">
      <c r="A190" s="15" t="n"/>
      <c r="B190" s="15" t="n"/>
      <c r="C190" s="15" t="n"/>
      <c r="D190" s="15" t="n"/>
      <c r="E190" s="19" t="n"/>
      <c r="F190" s="15" t="n"/>
      <c r="G190" s="15" t="n"/>
      <c r="H190" s="15" t="n"/>
      <c r="I190" s="15" t="n"/>
      <c r="J190" s="19">
        <f>IF(OR(E190="",I190=""),"",EDATE(E190,I190))</f>
        <v/>
      </c>
      <c r="K190" s="15" t="n"/>
      <c r="L190" s="15" t="n"/>
    </row>
    <row r="191" ht="20" customHeight="1">
      <c r="A191" s="15" t="n"/>
      <c r="B191" s="15" t="n"/>
      <c r="C191" s="15" t="n"/>
      <c r="D191" s="15" t="n"/>
      <c r="E191" s="19" t="n"/>
      <c r="F191" s="15" t="n"/>
      <c r="G191" s="15" t="n"/>
      <c r="H191" s="15" t="n"/>
      <c r="I191" s="15" t="n"/>
      <c r="J191" s="19">
        <f>IF(OR(E191="",I191=""),"",EDATE(E191,I191))</f>
        <v/>
      </c>
      <c r="K191" s="15" t="n"/>
      <c r="L191" s="15" t="n"/>
    </row>
    <row r="192" ht="20" customHeight="1">
      <c r="A192" s="15" t="n"/>
      <c r="B192" s="15" t="n"/>
      <c r="C192" s="15" t="n"/>
      <c r="D192" s="15" t="n"/>
      <c r="E192" s="19" t="n"/>
      <c r="F192" s="15" t="n"/>
      <c r="G192" s="15" t="n"/>
      <c r="H192" s="15" t="n"/>
      <c r="I192" s="15" t="n"/>
      <c r="J192" s="19">
        <f>IF(OR(E192="",I192=""),"",EDATE(E192,I192))</f>
        <v/>
      </c>
      <c r="K192" s="15" t="n"/>
      <c r="L192" s="15" t="n"/>
    </row>
    <row r="193" ht="20" customHeight="1">
      <c r="A193" s="15" t="n"/>
      <c r="B193" s="15" t="n"/>
      <c r="C193" s="15" t="n"/>
      <c r="D193" s="15" t="n"/>
      <c r="E193" s="19" t="n"/>
      <c r="F193" s="15" t="n"/>
      <c r="G193" s="15" t="n"/>
      <c r="H193" s="15" t="n"/>
      <c r="I193" s="15" t="n"/>
      <c r="J193" s="19">
        <f>IF(OR(E193="",I193=""),"",EDATE(E193,I193))</f>
        <v/>
      </c>
      <c r="K193" s="15" t="n"/>
      <c r="L193" s="15" t="n"/>
    </row>
    <row r="194" ht="20" customHeight="1">
      <c r="A194" s="15" t="n"/>
      <c r="B194" s="15" t="n"/>
      <c r="C194" s="15" t="n"/>
      <c r="D194" s="15" t="n"/>
      <c r="E194" s="19" t="n"/>
      <c r="F194" s="15" t="n"/>
      <c r="G194" s="15" t="n"/>
      <c r="H194" s="15" t="n"/>
      <c r="I194" s="15" t="n"/>
      <c r="J194" s="19">
        <f>IF(OR(E194="",I194=""),"",EDATE(E194,I194))</f>
        <v/>
      </c>
      <c r="K194" s="15" t="n"/>
      <c r="L194" s="15" t="n"/>
    </row>
    <row r="195" ht="20" customHeight="1">
      <c r="A195" s="15" t="n"/>
      <c r="B195" s="15" t="n"/>
      <c r="C195" s="15" t="n"/>
      <c r="D195" s="15" t="n"/>
      <c r="E195" s="19" t="n"/>
      <c r="F195" s="15" t="n"/>
      <c r="G195" s="15" t="n"/>
      <c r="H195" s="15" t="n"/>
      <c r="I195" s="15" t="n"/>
      <c r="J195" s="19">
        <f>IF(OR(E195="",I195=""),"",EDATE(E195,I195))</f>
        <v/>
      </c>
      <c r="K195" s="15" t="n"/>
      <c r="L195" s="15" t="n"/>
    </row>
    <row r="196" ht="20" customHeight="1">
      <c r="A196" s="15" t="n"/>
      <c r="B196" s="15" t="n"/>
      <c r="C196" s="15" t="n"/>
      <c r="D196" s="15" t="n"/>
      <c r="E196" s="19" t="n"/>
      <c r="F196" s="15" t="n"/>
      <c r="G196" s="15" t="n"/>
      <c r="H196" s="15" t="n"/>
      <c r="I196" s="15" t="n"/>
      <c r="J196" s="19">
        <f>IF(OR(E196="",I196=""),"",EDATE(E196,I196))</f>
        <v/>
      </c>
      <c r="K196" s="15" t="n"/>
      <c r="L196" s="15" t="n"/>
    </row>
    <row r="197" ht="20" customHeight="1">
      <c r="A197" s="15" t="n"/>
      <c r="B197" s="15" t="n"/>
      <c r="C197" s="15" t="n"/>
      <c r="D197" s="15" t="n"/>
      <c r="E197" s="19" t="n"/>
      <c r="F197" s="15" t="n"/>
      <c r="G197" s="15" t="n"/>
      <c r="H197" s="15" t="n"/>
      <c r="I197" s="15" t="n"/>
      <c r="J197" s="19">
        <f>IF(OR(E197="",I197=""),"",EDATE(E197,I197))</f>
        <v/>
      </c>
      <c r="K197" s="15" t="n"/>
      <c r="L197" s="15" t="n"/>
    </row>
    <row r="198" ht="20" customHeight="1">
      <c r="A198" s="15" t="n"/>
      <c r="B198" s="15" t="n"/>
      <c r="C198" s="15" t="n"/>
      <c r="D198" s="15" t="n"/>
      <c r="E198" s="19" t="n"/>
      <c r="F198" s="15" t="n"/>
      <c r="G198" s="15" t="n"/>
      <c r="H198" s="15" t="n"/>
      <c r="I198" s="15" t="n"/>
      <c r="J198" s="19">
        <f>IF(OR(E198="",I198=""),"",EDATE(E198,I198))</f>
        <v/>
      </c>
      <c r="K198" s="15" t="n"/>
      <c r="L198" s="15" t="n"/>
    </row>
    <row r="199" ht="20" customHeight="1">
      <c r="A199" s="15" t="n"/>
      <c r="B199" s="15" t="n"/>
      <c r="C199" s="15" t="n"/>
      <c r="D199" s="15" t="n"/>
      <c r="E199" s="19" t="n"/>
      <c r="F199" s="15" t="n"/>
      <c r="G199" s="15" t="n"/>
      <c r="H199" s="15" t="n"/>
      <c r="I199" s="15" t="n"/>
      <c r="J199" s="19">
        <f>IF(OR(E199="",I199=""),"",EDATE(E199,I199))</f>
        <v/>
      </c>
      <c r="K199" s="15" t="n"/>
      <c r="L199" s="15" t="n"/>
    </row>
    <row r="200" ht="20" customHeight="1">
      <c r="A200" s="15" t="n"/>
      <c r="B200" s="15" t="n"/>
      <c r="C200" s="15" t="n"/>
      <c r="D200" s="15" t="n"/>
      <c r="E200" s="19" t="n"/>
      <c r="F200" s="15" t="n"/>
      <c r="G200" s="15" t="n"/>
      <c r="H200" s="15" t="n"/>
      <c r="I200" s="15" t="n"/>
      <c r="J200" s="19">
        <f>IF(OR(E200="",I200=""),"",EDATE(E200,I200))</f>
        <v/>
      </c>
      <c r="K200" s="15" t="n"/>
      <c r="L200" s="15" t="n"/>
    </row>
    <row r="201" ht="20" customHeight="1">
      <c r="A201" s="15" t="n"/>
      <c r="B201" s="15" t="n"/>
      <c r="C201" s="15" t="n"/>
      <c r="D201" s="15" t="n"/>
      <c r="E201" s="19" t="n"/>
      <c r="F201" s="15" t="n"/>
      <c r="G201" s="15" t="n"/>
      <c r="H201" s="15" t="n"/>
      <c r="I201" s="15" t="n"/>
      <c r="J201" s="19">
        <f>IF(OR(E201="",I201=""),"",EDATE(E201,I201))</f>
        <v/>
      </c>
      <c r="K201" s="15" t="n"/>
      <c r="L201" s="15" t="n"/>
    </row>
    <row r="202" ht="20" customHeight="1">
      <c r="A202" s="15" t="n"/>
      <c r="B202" s="15" t="n"/>
      <c r="C202" s="15" t="n"/>
      <c r="D202" s="15" t="n"/>
      <c r="E202" s="19" t="n"/>
      <c r="F202" s="15" t="n"/>
      <c r="G202" s="15" t="n"/>
      <c r="H202" s="15" t="n"/>
      <c r="I202" s="15" t="n"/>
      <c r="J202" s="19">
        <f>IF(OR(E202="",I202=""),"",EDATE(E202,I202))</f>
        <v/>
      </c>
      <c r="K202" s="15" t="n"/>
      <c r="L202" s="15" t="n"/>
    </row>
    <row r="203" ht="20" customHeight="1">
      <c r="A203" s="15" t="n"/>
      <c r="B203" s="15" t="n"/>
      <c r="C203" s="15" t="n"/>
      <c r="D203" s="15" t="n"/>
      <c r="E203" s="19" t="n"/>
      <c r="F203" s="15" t="n"/>
      <c r="G203" s="15" t="n"/>
      <c r="H203" s="15" t="n"/>
      <c r="I203" s="15" t="n"/>
      <c r="J203" s="19">
        <f>IF(OR(E203="",I203=""),"",EDATE(E203,I203))</f>
        <v/>
      </c>
      <c r="K203" s="15" t="n"/>
      <c r="L203" s="15" t="n"/>
    </row>
    <row r="204" ht="20" customHeight="1">
      <c r="A204" s="15" t="n"/>
      <c r="B204" s="15" t="n"/>
      <c r="C204" s="15" t="n"/>
      <c r="D204" s="15" t="n"/>
      <c r="E204" s="19" t="n"/>
      <c r="F204" s="15" t="n"/>
      <c r="G204" s="15" t="n"/>
      <c r="H204" s="15" t="n"/>
      <c r="I204" s="15" t="n"/>
      <c r="J204" s="19">
        <f>IF(OR(E204="",I204=""),"",EDATE(E204,I204))</f>
        <v/>
      </c>
      <c r="K204" s="15" t="n"/>
      <c r="L204" s="15" t="n"/>
    </row>
  </sheetData>
  <mergeCells count="3">
    <mergeCell ref="A3:L3"/>
    <mergeCell ref="A2:L2"/>
    <mergeCell ref="A1:L1"/>
  </mergeCells>
  <conditionalFormatting sqref="J5:J204">
    <cfRule type="expression" priority="1" dxfId="0">
      <formula>AND(J5&lt;&gt;"",J5&lt;TODAY())</formula>
    </cfRule>
  </conditionalFormatting>
  <dataValidations count="4">
    <dataValidation sqref="D5:D204" showDropDown="0" showInputMessage="0" showErrorMessage="1" allowBlank="1" errorTitle="Invalid entry" error="Please choose a value from the list." type="list">
      <formula1>Lists!$A$2:$A$7</formula1>
    </dataValidation>
    <dataValidation sqref="F5:F204" showDropDown="0" showInputMessage="0" showErrorMessage="1" allowBlank="1" errorTitle="Invalid entry" error="Please choose a value from the list." type="list">
      <formula1>Lists!$B$2:$B$6</formula1>
    </dataValidation>
    <dataValidation sqref="G5:G204" showDropDown="0" showInputMessage="0" showErrorMessage="1" allowBlank="1" errorTitle="Invalid entry" error="Please choose a value from the list." type="list">
      <formula1>Lists!$C$2:$C$5</formula1>
    </dataValidation>
    <dataValidation sqref="H5:H204" showDropDown="0" showInputMessage="0" showErrorMessage="1" allowBlank="1" errorTitle="Invalid entry" error="Please choose a value from the list." type="list">
      <formula1>Lists!$E$2:$E$3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30" customWidth="1" min="3" max="3"/>
    <col width="11" customWidth="1" min="4" max="4"/>
    <col width="20" customWidth="1" min="5" max="5"/>
    <col width="12" customWidth="1" min="6" max="6"/>
    <col width="14" customWidth="1" min="7" max="7"/>
    <col width="24" customWidth="1" min="8" max="8"/>
    <col width="20" customWidth="1" min="9" max="9"/>
    <col width="12" customWidth="1" min="10" max="10"/>
    <col width="11" customWidth="1" min="11" max="11"/>
    <col width="12" customWidth="1" min="12" max="12"/>
    <col width="18" customWidth="1" min="13" max="13"/>
    <col width="13" customWidth="1" min="14" max="14"/>
    <col width="13" customWidth="1" min="15" max="15"/>
    <col width="13" customWidth="1" min="16" max="16"/>
  </cols>
  <sheetData>
    <row r="1" ht="30" customHeight="1">
      <c r="A1" s="9" t="inlineStr">
        <is>
          <t>Competence Register</t>
        </is>
      </c>
    </row>
    <row r="2" ht="20" customHeight="1">
      <c r="A2" s="10" t="inlineStr">
        <is>
          <t>Firm: [Insert firm legal name]   |   Register owner: [Insert name and role]   |   Last reviewed: [Insert date]</t>
        </is>
      </c>
    </row>
    <row r="3" ht="34" customHeight="1">
      <c r="A3" s="13" t="inlineStr">
        <is>
          <t>KMS guidance: One line per person. Nobody carries out a regulated or customer-facing activity unsupervised until the “Assessed competent on” date is completed. Delete the SM&amp;CR columns if your firm is outside SM&amp;CR (payment and e-money institutions), and the CPD/SPS columns if no one has a CPD requirement.</t>
        </is>
      </c>
    </row>
    <row r="4" ht="45" customHeight="1">
      <c r="A4" s="14" t="inlineStr">
        <is>
          <t>Name</t>
        </is>
      </c>
      <c r="B4" s="14" t="inlineStr">
        <is>
          <t>Role</t>
        </is>
      </c>
      <c r="C4" s="14" t="inlineStr">
        <is>
          <t>Regulated / customer-facing activities performed</t>
        </is>
      </c>
      <c r="D4" s="14" t="inlineStr">
        <is>
          <t>Start date</t>
        </is>
      </c>
      <c r="E4" s="14" t="inlineStr">
        <is>
          <t>Supervision status</t>
        </is>
      </c>
      <c r="F4" s="14" t="inlineStr">
        <is>
          <t>Assessed competent on</t>
        </is>
      </c>
      <c r="G4" s="14" t="inlineStr">
        <is>
          <t>Assessed by</t>
        </is>
      </c>
      <c r="H4" s="14" t="inlineStr">
        <is>
          <t>Qualification required (TC or firm standard)</t>
        </is>
      </c>
      <c r="I4" s="14" t="inlineStr">
        <is>
          <t>Qualification held and date</t>
        </is>
      </c>
      <c r="J4" s="14" t="inlineStr">
        <is>
          <t>SPS expiry (investment advisers)</t>
        </is>
      </c>
      <c r="K4" s="14" t="inlineStr">
        <is>
          <t>CPD hours required per year</t>
        </is>
      </c>
      <c r="L4" s="14" t="inlineStr">
        <is>
          <t>CPD hours completed (from CPD Log)</t>
        </is>
      </c>
      <c r="M4" s="14" t="inlineStr">
        <is>
          <t>SMF / certification function (SM&amp;CR firms)</t>
        </is>
      </c>
      <c r="N4" s="14" t="inlineStr">
        <is>
          <t>Fitness and propriety last assessed</t>
        </is>
      </c>
      <c r="O4" s="14" t="inlineStr">
        <is>
          <t>Certificate issued / renewed</t>
        </is>
      </c>
      <c r="P4" s="14" t="inlineStr">
        <is>
          <t>Next competence review</t>
        </is>
      </c>
    </row>
    <row r="5" ht="24" customHeight="1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>
        <f>IF(A5="","",SUMIFS('CPD Log'!E:E,'CPD Log'!A:A,A5,'CPD Log'!B:B,"&gt;="&amp;DATE(YEAR(TODAY()),1,1)))</f>
        <v/>
      </c>
      <c r="M5" s="15" t="n"/>
      <c r="N5" s="15" t="n"/>
      <c r="O5" s="15" t="n"/>
      <c r="P5" s="15" t="n"/>
    </row>
    <row r="6" ht="24" customHeight="1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>
        <f>IF(A6="","",SUMIFS('CPD Log'!E:E,'CPD Log'!A:A,A6,'CPD Log'!B:B,"&gt;="&amp;DATE(YEAR(TODAY()),1,1)))</f>
        <v/>
      </c>
      <c r="M6" s="15" t="n"/>
      <c r="N6" s="15" t="n"/>
      <c r="O6" s="15" t="n"/>
      <c r="P6" s="15" t="n"/>
    </row>
    <row r="7" ht="24" customHeight="1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>
        <f>IF(A7="","",SUMIFS('CPD Log'!E:E,'CPD Log'!A:A,A7,'CPD Log'!B:B,"&gt;="&amp;DATE(YEAR(TODAY()),1,1)))</f>
        <v/>
      </c>
      <c r="M7" s="15" t="n"/>
      <c r="N7" s="15" t="n"/>
      <c r="O7" s="15" t="n"/>
      <c r="P7" s="15" t="n"/>
    </row>
    <row r="8" ht="24" customHeight="1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>
        <f>IF(A8="","",SUMIFS('CPD Log'!E:E,'CPD Log'!A:A,A8,'CPD Log'!B:B,"&gt;="&amp;DATE(YEAR(TODAY()),1,1)))</f>
        <v/>
      </c>
      <c r="M8" s="15" t="n"/>
      <c r="N8" s="15" t="n"/>
      <c r="O8" s="15" t="n"/>
      <c r="P8" s="15" t="n"/>
    </row>
    <row r="9" ht="24" customHeight="1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>
        <f>IF(A9="","",SUMIFS('CPD Log'!E:E,'CPD Log'!A:A,A9,'CPD Log'!B:B,"&gt;="&amp;DATE(YEAR(TODAY()),1,1)))</f>
        <v/>
      </c>
      <c r="M9" s="15" t="n"/>
      <c r="N9" s="15" t="n"/>
      <c r="O9" s="15" t="n"/>
      <c r="P9" s="15" t="n"/>
    </row>
    <row r="10" ht="24" customHeight="1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>
        <f>IF(A10="","",SUMIFS('CPD Log'!E:E,'CPD Log'!A:A,A10,'CPD Log'!B:B,"&gt;="&amp;DATE(YEAR(TODAY()),1,1)))</f>
        <v/>
      </c>
      <c r="M10" s="15" t="n"/>
      <c r="N10" s="15" t="n"/>
      <c r="O10" s="15" t="n"/>
      <c r="P10" s="15" t="n"/>
    </row>
    <row r="11" ht="24" customHeight="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>
        <f>IF(A11="","",SUMIFS('CPD Log'!E:E,'CPD Log'!A:A,A11,'CPD Log'!B:B,"&gt;="&amp;DATE(YEAR(TODAY()),1,1)))</f>
        <v/>
      </c>
      <c r="M11" s="15" t="n"/>
      <c r="N11" s="15" t="n"/>
      <c r="O11" s="15" t="n"/>
      <c r="P11" s="15" t="n"/>
    </row>
    <row r="12" ht="24" customHeight="1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>
        <f>IF(A12="","",SUMIFS('CPD Log'!E:E,'CPD Log'!A:A,A12,'CPD Log'!B:B,"&gt;="&amp;DATE(YEAR(TODAY()),1,1)))</f>
        <v/>
      </c>
      <c r="M12" s="15" t="n"/>
      <c r="N12" s="15" t="n"/>
      <c r="O12" s="15" t="n"/>
      <c r="P12" s="15" t="n"/>
    </row>
    <row r="13" ht="24" customHeight="1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>
        <f>IF(A13="","",SUMIFS('CPD Log'!E:E,'CPD Log'!A:A,A13,'CPD Log'!B:B,"&gt;="&amp;DATE(YEAR(TODAY()),1,1)))</f>
        <v/>
      </c>
      <c r="M13" s="15" t="n"/>
      <c r="N13" s="15" t="n"/>
      <c r="O13" s="15" t="n"/>
      <c r="P13" s="15" t="n"/>
    </row>
    <row r="14" ht="24" customHeight="1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>
        <f>IF(A14="","",SUMIFS('CPD Log'!E:E,'CPD Log'!A:A,A14,'CPD Log'!B:B,"&gt;="&amp;DATE(YEAR(TODAY()),1,1)))</f>
        <v/>
      </c>
      <c r="M14" s="15" t="n"/>
      <c r="N14" s="15" t="n"/>
      <c r="O14" s="15" t="n"/>
      <c r="P14" s="15" t="n"/>
    </row>
    <row r="15" ht="24" customHeight="1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>
        <f>IF(A15="","",SUMIFS('CPD Log'!E:E,'CPD Log'!A:A,A15,'CPD Log'!B:B,"&gt;="&amp;DATE(YEAR(TODAY()),1,1)))</f>
        <v/>
      </c>
      <c r="M15" s="15" t="n"/>
      <c r="N15" s="15" t="n"/>
      <c r="O15" s="15" t="n"/>
      <c r="P15" s="15" t="n"/>
    </row>
    <row r="16" ht="24" customHeight="1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>
        <f>IF(A16="","",SUMIFS('CPD Log'!E:E,'CPD Log'!A:A,A16,'CPD Log'!B:B,"&gt;="&amp;DATE(YEAR(TODAY()),1,1)))</f>
        <v/>
      </c>
      <c r="M16" s="15" t="n"/>
      <c r="N16" s="15" t="n"/>
      <c r="O16" s="15" t="n"/>
      <c r="P16" s="15" t="n"/>
    </row>
    <row r="17" ht="24" customHeight="1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>
        <f>IF(A17="","",SUMIFS('CPD Log'!E:E,'CPD Log'!A:A,A17,'CPD Log'!B:B,"&gt;="&amp;DATE(YEAR(TODAY()),1,1)))</f>
        <v/>
      </c>
      <c r="M17" s="15" t="n"/>
      <c r="N17" s="15" t="n"/>
      <c r="O17" s="15" t="n"/>
      <c r="P17" s="15" t="n"/>
    </row>
    <row r="18" ht="24" customHeight="1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>
        <f>IF(A18="","",SUMIFS('CPD Log'!E:E,'CPD Log'!A:A,A18,'CPD Log'!B:B,"&gt;="&amp;DATE(YEAR(TODAY()),1,1)))</f>
        <v/>
      </c>
      <c r="M18" s="15" t="n"/>
      <c r="N18" s="15" t="n"/>
      <c r="O18" s="15" t="n"/>
      <c r="P18" s="15" t="n"/>
    </row>
    <row r="19" ht="24" customHeight="1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>
        <f>IF(A19="","",SUMIFS('CPD Log'!E:E,'CPD Log'!A:A,A19,'CPD Log'!B:B,"&gt;="&amp;DATE(YEAR(TODAY()),1,1)))</f>
        <v/>
      </c>
      <c r="M19" s="15" t="n"/>
      <c r="N19" s="15" t="n"/>
      <c r="O19" s="15" t="n"/>
      <c r="P19" s="15" t="n"/>
    </row>
    <row r="20" ht="24" customHeight="1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>
        <f>IF(A20="","",SUMIFS('CPD Log'!E:E,'CPD Log'!A:A,A20,'CPD Log'!B:B,"&gt;="&amp;DATE(YEAR(TODAY()),1,1)))</f>
        <v/>
      </c>
      <c r="M20" s="15" t="n"/>
      <c r="N20" s="15" t="n"/>
      <c r="O20" s="15" t="n"/>
      <c r="P20" s="15" t="n"/>
    </row>
    <row r="21" ht="24" customHeight="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>
        <f>IF(A21="","",SUMIFS('CPD Log'!E:E,'CPD Log'!A:A,A21,'CPD Log'!B:B,"&gt;="&amp;DATE(YEAR(TODAY()),1,1)))</f>
        <v/>
      </c>
      <c r="M21" s="15" t="n"/>
      <c r="N21" s="15" t="n"/>
      <c r="O21" s="15" t="n"/>
      <c r="P21" s="15" t="n"/>
    </row>
    <row r="22" ht="24" customHeight="1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>
        <f>IF(A22="","",SUMIFS('CPD Log'!E:E,'CPD Log'!A:A,A22,'CPD Log'!B:B,"&gt;="&amp;DATE(YEAR(TODAY()),1,1)))</f>
        <v/>
      </c>
      <c r="M22" s="15" t="n"/>
      <c r="N22" s="15" t="n"/>
      <c r="O22" s="15" t="n"/>
      <c r="P22" s="15" t="n"/>
    </row>
    <row r="23" ht="24" customHeight="1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>
        <f>IF(A23="","",SUMIFS('CPD Log'!E:E,'CPD Log'!A:A,A23,'CPD Log'!B:B,"&gt;="&amp;DATE(YEAR(TODAY()),1,1)))</f>
        <v/>
      </c>
      <c r="M23" s="15" t="n"/>
      <c r="N23" s="15" t="n"/>
      <c r="O23" s="15" t="n"/>
      <c r="P23" s="15" t="n"/>
    </row>
    <row r="24" ht="24" customHeight="1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>
        <f>IF(A24="","",SUMIFS('CPD Log'!E:E,'CPD Log'!A:A,A24,'CPD Log'!B:B,"&gt;="&amp;DATE(YEAR(TODAY()),1,1)))</f>
        <v/>
      </c>
      <c r="M24" s="15" t="n"/>
      <c r="N24" s="15" t="n"/>
      <c r="O24" s="15" t="n"/>
      <c r="P24" s="15" t="n"/>
    </row>
    <row r="25" ht="24" customHeight="1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>
        <f>IF(A25="","",SUMIFS('CPD Log'!E:E,'CPD Log'!A:A,A25,'CPD Log'!B:B,"&gt;="&amp;DATE(YEAR(TODAY()),1,1)))</f>
        <v/>
      </c>
      <c r="M25" s="15" t="n"/>
      <c r="N25" s="15" t="n"/>
      <c r="O25" s="15" t="n"/>
      <c r="P25" s="15" t="n"/>
    </row>
    <row r="26" ht="24" customHeight="1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>
        <f>IF(A26="","",SUMIFS('CPD Log'!E:E,'CPD Log'!A:A,A26,'CPD Log'!B:B,"&gt;="&amp;DATE(YEAR(TODAY()),1,1)))</f>
        <v/>
      </c>
      <c r="M26" s="15" t="n"/>
      <c r="N26" s="15" t="n"/>
      <c r="O26" s="15" t="n"/>
      <c r="P26" s="15" t="n"/>
    </row>
    <row r="27" ht="24" customHeight="1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>
        <f>IF(A27="","",SUMIFS('CPD Log'!E:E,'CPD Log'!A:A,A27,'CPD Log'!B:B,"&gt;="&amp;DATE(YEAR(TODAY()),1,1)))</f>
        <v/>
      </c>
      <c r="M27" s="15" t="n"/>
      <c r="N27" s="15" t="n"/>
      <c r="O27" s="15" t="n"/>
      <c r="P27" s="15" t="n"/>
    </row>
    <row r="28" ht="24" customHeight="1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>
        <f>IF(A28="","",SUMIFS('CPD Log'!E:E,'CPD Log'!A:A,A28,'CPD Log'!B:B,"&gt;="&amp;DATE(YEAR(TODAY()),1,1)))</f>
        <v/>
      </c>
      <c r="M28" s="15" t="n"/>
      <c r="N28" s="15" t="n"/>
      <c r="O28" s="15" t="n"/>
      <c r="P28" s="15" t="n"/>
    </row>
    <row r="29" ht="24" customHeight="1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>
        <f>IF(A29="","",SUMIFS('CPD Log'!E:E,'CPD Log'!A:A,A29,'CPD Log'!B:B,"&gt;="&amp;DATE(YEAR(TODAY()),1,1)))</f>
        <v/>
      </c>
      <c r="M29" s="15" t="n"/>
      <c r="N29" s="15" t="n"/>
      <c r="O29" s="15" t="n"/>
      <c r="P29" s="15" t="n"/>
    </row>
    <row r="30" ht="24" customHeight="1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>
        <f>IF(A30="","",SUMIFS('CPD Log'!E:E,'CPD Log'!A:A,A30,'CPD Log'!B:B,"&gt;="&amp;DATE(YEAR(TODAY()),1,1)))</f>
        <v/>
      </c>
      <c r="M30" s="15" t="n"/>
      <c r="N30" s="15" t="n"/>
      <c r="O30" s="15" t="n"/>
      <c r="P30" s="15" t="n"/>
    </row>
    <row r="31" ht="24" customHeight="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>
        <f>IF(A31="","",SUMIFS('CPD Log'!E:E,'CPD Log'!A:A,A31,'CPD Log'!B:B,"&gt;="&amp;DATE(YEAR(TODAY()),1,1)))</f>
        <v/>
      </c>
      <c r="M31" s="15" t="n"/>
      <c r="N31" s="15" t="n"/>
      <c r="O31" s="15" t="n"/>
      <c r="P31" s="15" t="n"/>
    </row>
    <row r="32" ht="24" customHeight="1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>
        <f>IF(A32="","",SUMIFS('CPD Log'!E:E,'CPD Log'!A:A,A32,'CPD Log'!B:B,"&gt;="&amp;DATE(YEAR(TODAY()),1,1)))</f>
        <v/>
      </c>
      <c r="M32" s="15" t="n"/>
      <c r="N32" s="15" t="n"/>
      <c r="O32" s="15" t="n"/>
      <c r="P32" s="15" t="n"/>
    </row>
    <row r="33" ht="24" customHeight="1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>
        <f>IF(A33="","",SUMIFS('CPD Log'!E:E,'CPD Log'!A:A,A33,'CPD Log'!B:B,"&gt;="&amp;DATE(YEAR(TODAY()),1,1)))</f>
        <v/>
      </c>
      <c r="M33" s="15" t="n"/>
      <c r="N33" s="15" t="n"/>
      <c r="O33" s="15" t="n"/>
      <c r="P33" s="15" t="n"/>
    </row>
    <row r="34" ht="24" customHeight="1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>
        <f>IF(A34="","",SUMIFS('CPD Log'!E:E,'CPD Log'!A:A,A34,'CPD Log'!B:B,"&gt;="&amp;DATE(YEAR(TODAY()),1,1)))</f>
        <v/>
      </c>
      <c r="M34" s="15" t="n"/>
      <c r="N34" s="15" t="n"/>
      <c r="O34" s="15" t="n"/>
      <c r="P34" s="15" t="n"/>
    </row>
    <row r="35" ht="24" customHeight="1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>
        <f>IF(A35="","",SUMIFS('CPD Log'!E:E,'CPD Log'!A:A,A35,'CPD Log'!B:B,"&gt;="&amp;DATE(YEAR(TODAY()),1,1)))</f>
        <v/>
      </c>
      <c r="M35" s="15" t="n"/>
      <c r="N35" s="15" t="n"/>
      <c r="O35" s="15" t="n"/>
      <c r="P35" s="15" t="n"/>
    </row>
    <row r="36" ht="24" customHeight="1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>
        <f>IF(A36="","",SUMIFS('CPD Log'!E:E,'CPD Log'!A:A,A36,'CPD Log'!B:B,"&gt;="&amp;DATE(YEAR(TODAY()),1,1)))</f>
        <v/>
      </c>
      <c r="M36" s="15" t="n"/>
      <c r="N36" s="15" t="n"/>
      <c r="O36" s="15" t="n"/>
      <c r="P36" s="15" t="n"/>
    </row>
    <row r="37" ht="24" customHeight="1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>
        <f>IF(A37="","",SUMIFS('CPD Log'!E:E,'CPD Log'!A:A,A37,'CPD Log'!B:B,"&gt;="&amp;DATE(YEAR(TODAY()),1,1)))</f>
        <v/>
      </c>
      <c r="M37" s="15" t="n"/>
      <c r="N37" s="15" t="n"/>
      <c r="O37" s="15" t="n"/>
      <c r="P37" s="15" t="n"/>
    </row>
    <row r="38" ht="24" customHeight="1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>
        <f>IF(A38="","",SUMIFS('CPD Log'!E:E,'CPD Log'!A:A,A38,'CPD Log'!B:B,"&gt;="&amp;DATE(YEAR(TODAY()),1,1)))</f>
        <v/>
      </c>
      <c r="M38" s="15" t="n"/>
      <c r="N38" s="15" t="n"/>
      <c r="O38" s="15" t="n"/>
      <c r="P38" s="15" t="n"/>
    </row>
    <row r="39" ht="24" customHeight="1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>
        <f>IF(A39="","",SUMIFS('CPD Log'!E:E,'CPD Log'!A:A,A39,'CPD Log'!B:B,"&gt;="&amp;DATE(YEAR(TODAY()),1,1)))</f>
        <v/>
      </c>
      <c r="M39" s="15" t="n"/>
      <c r="N39" s="15" t="n"/>
      <c r="O39" s="15" t="n"/>
      <c r="P39" s="15" t="n"/>
    </row>
    <row r="40" ht="24" customHeight="1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>
        <f>IF(A40="","",SUMIFS('CPD Log'!E:E,'CPD Log'!A:A,A40,'CPD Log'!B:B,"&gt;="&amp;DATE(YEAR(TODAY()),1,1)))</f>
        <v/>
      </c>
      <c r="M40" s="15" t="n"/>
      <c r="N40" s="15" t="n"/>
      <c r="O40" s="15" t="n"/>
      <c r="P40" s="15" t="n"/>
    </row>
    <row r="41" ht="24" customHeight="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>
        <f>IF(A41="","",SUMIFS('CPD Log'!E:E,'CPD Log'!A:A,A41,'CPD Log'!B:B,"&gt;="&amp;DATE(YEAR(TODAY()),1,1)))</f>
        <v/>
      </c>
      <c r="M41" s="15" t="n"/>
      <c r="N41" s="15" t="n"/>
      <c r="O41" s="15" t="n"/>
      <c r="P41" s="15" t="n"/>
    </row>
    <row r="42" ht="24" customHeight="1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>
        <f>IF(A42="","",SUMIFS('CPD Log'!E:E,'CPD Log'!A:A,A42,'CPD Log'!B:B,"&gt;="&amp;DATE(YEAR(TODAY()),1,1)))</f>
        <v/>
      </c>
      <c r="M42" s="15" t="n"/>
      <c r="N42" s="15" t="n"/>
      <c r="O42" s="15" t="n"/>
      <c r="P42" s="15" t="n"/>
    </row>
    <row r="43" ht="24" customHeight="1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>
        <f>IF(A43="","",SUMIFS('CPD Log'!E:E,'CPD Log'!A:A,A43,'CPD Log'!B:B,"&gt;="&amp;DATE(YEAR(TODAY()),1,1)))</f>
        <v/>
      </c>
      <c r="M43" s="15" t="n"/>
      <c r="N43" s="15" t="n"/>
      <c r="O43" s="15" t="n"/>
      <c r="P43" s="15" t="n"/>
    </row>
    <row r="44" ht="24" customHeight="1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>
        <f>IF(A44="","",SUMIFS('CPD Log'!E:E,'CPD Log'!A:A,A44,'CPD Log'!B:B,"&gt;="&amp;DATE(YEAR(TODAY()),1,1)))</f>
        <v/>
      </c>
      <c r="M44" s="15" t="n"/>
      <c r="N44" s="15" t="n"/>
      <c r="O44" s="15" t="n"/>
      <c r="P44" s="15" t="n"/>
    </row>
  </sheetData>
  <mergeCells count="3">
    <mergeCell ref="A1:P1"/>
    <mergeCell ref="A3:P3"/>
    <mergeCell ref="A2:P2"/>
  </mergeCells>
  <dataValidations count="1">
    <dataValidation sqref="E5:E44" showDropDown="0" showInputMessage="0" showErrorMessage="1" allowBlank="1" errorTitle="Invalid entry" error="Please choose a value from the list." type="list">
      <formula1>Lists!$D$2:$D$5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40" customWidth="1" min="3" max="3"/>
    <col width="16" customWidth="1" min="4" max="4"/>
    <col width="8" customWidth="1" min="5" max="5"/>
    <col width="40" customWidth="1" min="6" max="6"/>
    <col width="22" customWidth="1" min="7" max="7"/>
  </cols>
  <sheetData>
    <row r="1" ht="30" customHeight="1">
      <c r="A1" s="9" t="inlineStr">
        <is>
          <t>CPD Log</t>
        </is>
      </c>
    </row>
    <row r="2" ht="20" customHeight="1">
      <c r="A2" s="10" t="inlineStr">
        <is>
          <t>Firm: [Insert firm legal name]   |   Register owner: [Insert name and role]   |   Last reviewed: [Insert date]</t>
        </is>
      </c>
    </row>
    <row r="3" ht="34" customHeight="1">
      <c r="A3" s="13" t="inlineStr">
        <is>
          <t>KMS guidance: For staff with CPD requirements: insurance distribution (at least 15 hours a year), mortgage advisers ([Insert] hours), investment advisers (35 hours, of which 21 structured). The Competence Register totals hours for the current calendar year – adjust the formula if your CPD year differs (for example to match your SPS year).</t>
        </is>
      </c>
    </row>
    <row r="4" ht="45" customHeight="1">
      <c r="A4" s="14" t="inlineStr">
        <is>
          <t>Name</t>
        </is>
      </c>
      <c r="B4" s="14" t="inlineStr">
        <is>
          <t>Date</t>
        </is>
      </c>
      <c r="C4" s="14" t="inlineStr">
        <is>
          <t>CPD activity</t>
        </is>
      </c>
      <c r="D4" s="14" t="inlineStr">
        <is>
          <t>Structured / unstructured</t>
        </is>
      </c>
      <c r="E4" s="14" t="inlineStr">
        <is>
          <t>Hours</t>
        </is>
      </c>
      <c r="F4" s="14" t="inlineStr">
        <is>
          <t>Learning outcome</t>
        </is>
      </c>
      <c r="G4" s="14" t="inlineStr">
        <is>
          <t>Evidence location</t>
        </is>
      </c>
    </row>
    <row r="5" ht="20" customHeight="1">
      <c r="A5" s="15" t="n"/>
      <c r="B5" s="15" t="n"/>
      <c r="C5" s="15" t="n"/>
      <c r="D5" s="15" t="n"/>
      <c r="E5" s="15" t="n"/>
      <c r="F5" s="15" t="n"/>
      <c r="G5" s="15" t="n"/>
    </row>
    <row r="6" ht="20" customHeight="1">
      <c r="A6" s="15" t="n"/>
      <c r="B6" s="15" t="n"/>
      <c r="C6" s="15" t="n"/>
      <c r="D6" s="15" t="n"/>
      <c r="E6" s="15" t="n"/>
      <c r="F6" s="15" t="n"/>
      <c r="G6" s="15" t="n"/>
    </row>
    <row r="7" ht="20" customHeight="1">
      <c r="A7" s="15" t="n"/>
      <c r="B7" s="15" t="n"/>
      <c r="C7" s="15" t="n"/>
      <c r="D7" s="15" t="n"/>
      <c r="E7" s="15" t="n"/>
      <c r="F7" s="15" t="n"/>
      <c r="G7" s="15" t="n"/>
    </row>
    <row r="8" ht="20" customHeight="1">
      <c r="A8" s="15" t="n"/>
      <c r="B8" s="15" t="n"/>
      <c r="C8" s="15" t="n"/>
      <c r="D8" s="15" t="n"/>
      <c r="E8" s="15" t="n"/>
      <c r="F8" s="15" t="n"/>
      <c r="G8" s="15" t="n"/>
    </row>
    <row r="9" ht="20" customHeight="1">
      <c r="A9" s="15" t="n"/>
      <c r="B9" s="15" t="n"/>
      <c r="C9" s="15" t="n"/>
      <c r="D9" s="15" t="n"/>
      <c r="E9" s="15" t="n"/>
      <c r="F9" s="15" t="n"/>
      <c r="G9" s="15" t="n"/>
    </row>
    <row r="10" ht="20" customHeight="1">
      <c r="A10" s="15" t="n"/>
      <c r="B10" s="15" t="n"/>
      <c r="C10" s="15" t="n"/>
      <c r="D10" s="15" t="n"/>
      <c r="E10" s="15" t="n"/>
      <c r="F10" s="15" t="n"/>
      <c r="G10" s="15" t="n"/>
    </row>
    <row r="11" ht="20" customHeight="1">
      <c r="A11" s="15" t="n"/>
      <c r="B11" s="15" t="n"/>
      <c r="C11" s="15" t="n"/>
      <c r="D11" s="15" t="n"/>
      <c r="E11" s="15" t="n"/>
      <c r="F11" s="15" t="n"/>
      <c r="G11" s="15" t="n"/>
    </row>
    <row r="12" ht="20" customHeight="1">
      <c r="A12" s="15" t="n"/>
      <c r="B12" s="15" t="n"/>
      <c r="C12" s="15" t="n"/>
      <c r="D12" s="15" t="n"/>
      <c r="E12" s="15" t="n"/>
      <c r="F12" s="15" t="n"/>
      <c r="G12" s="15" t="n"/>
    </row>
    <row r="13" ht="20" customHeight="1">
      <c r="A13" s="15" t="n"/>
      <c r="B13" s="15" t="n"/>
      <c r="C13" s="15" t="n"/>
      <c r="D13" s="15" t="n"/>
      <c r="E13" s="15" t="n"/>
      <c r="F13" s="15" t="n"/>
      <c r="G13" s="15" t="n"/>
    </row>
    <row r="14" ht="20" customHeight="1">
      <c r="A14" s="15" t="n"/>
      <c r="B14" s="15" t="n"/>
      <c r="C14" s="15" t="n"/>
      <c r="D14" s="15" t="n"/>
      <c r="E14" s="15" t="n"/>
      <c r="F14" s="15" t="n"/>
      <c r="G14" s="15" t="n"/>
    </row>
    <row r="15" ht="20" customHeight="1">
      <c r="A15" s="15" t="n"/>
      <c r="B15" s="15" t="n"/>
      <c r="C15" s="15" t="n"/>
      <c r="D15" s="15" t="n"/>
      <c r="E15" s="15" t="n"/>
      <c r="F15" s="15" t="n"/>
      <c r="G15" s="15" t="n"/>
    </row>
    <row r="16" ht="20" customHeight="1">
      <c r="A16" s="15" t="n"/>
      <c r="B16" s="15" t="n"/>
      <c r="C16" s="15" t="n"/>
      <c r="D16" s="15" t="n"/>
      <c r="E16" s="15" t="n"/>
      <c r="F16" s="15" t="n"/>
      <c r="G16" s="15" t="n"/>
    </row>
    <row r="17" ht="20" customHeight="1">
      <c r="A17" s="15" t="n"/>
      <c r="B17" s="15" t="n"/>
      <c r="C17" s="15" t="n"/>
      <c r="D17" s="15" t="n"/>
      <c r="E17" s="15" t="n"/>
      <c r="F17" s="15" t="n"/>
      <c r="G17" s="15" t="n"/>
    </row>
    <row r="18" ht="20" customHeight="1">
      <c r="A18" s="15" t="n"/>
      <c r="B18" s="15" t="n"/>
      <c r="C18" s="15" t="n"/>
      <c r="D18" s="15" t="n"/>
      <c r="E18" s="15" t="n"/>
      <c r="F18" s="15" t="n"/>
      <c r="G18" s="15" t="n"/>
    </row>
    <row r="19" ht="20" customHeight="1">
      <c r="A19" s="15" t="n"/>
      <c r="B19" s="15" t="n"/>
      <c r="C19" s="15" t="n"/>
      <c r="D19" s="15" t="n"/>
      <c r="E19" s="15" t="n"/>
      <c r="F19" s="15" t="n"/>
      <c r="G19" s="15" t="n"/>
    </row>
    <row r="20" ht="20" customHeight="1">
      <c r="A20" s="15" t="n"/>
      <c r="B20" s="15" t="n"/>
      <c r="C20" s="15" t="n"/>
      <c r="D20" s="15" t="n"/>
      <c r="E20" s="15" t="n"/>
      <c r="F20" s="15" t="n"/>
      <c r="G20" s="15" t="n"/>
    </row>
    <row r="21" ht="20" customHeight="1">
      <c r="A21" s="15" t="n"/>
      <c r="B21" s="15" t="n"/>
      <c r="C21" s="15" t="n"/>
      <c r="D21" s="15" t="n"/>
      <c r="E21" s="15" t="n"/>
      <c r="F21" s="15" t="n"/>
      <c r="G21" s="15" t="n"/>
    </row>
    <row r="22" ht="20" customHeight="1">
      <c r="A22" s="15" t="n"/>
      <c r="B22" s="15" t="n"/>
      <c r="C22" s="15" t="n"/>
      <c r="D22" s="15" t="n"/>
      <c r="E22" s="15" t="n"/>
      <c r="F22" s="15" t="n"/>
      <c r="G22" s="15" t="n"/>
    </row>
    <row r="23" ht="20" customHeight="1">
      <c r="A23" s="15" t="n"/>
      <c r="B23" s="15" t="n"/>
      <c r="C23" s="15" t="n"/>
      <c r="D23" s="15" t="n"/>
      <c r="E23" s="15" t="n"/>
      <c r="F23" s="15" t="n"/>
      <c r="G23" s="15" t="n"/>
    </row>
    <row r="24" ht="20" customHeight="1">
      <c r="A24" s="15" t="n"/>
      <c r="B24" s="15" t="n"/>
      <c r="C24" s="15" t="n"/>
      <c r="D24" s="15" t="n"/>
      <c r="E24" s="15" t="n"/>
      <c r="F24" s="15" t="n"/>
      <c r="G24" s="15" t="n"/>
    </row>
    <row r="25" ht="20" customHeight="1">
      <c r="A25" s="15" t="n"/>
      <c r="B25" s="15" t="n"/>
      <c r="C25" s="15" t="n"/>
      <c r="D25" s="15" t="n"/>
      <c r="E25" s="15" t="n"/>
      <c r="F25" s="15" t="n"/>
      <c r="G25" s="15" t="n"/>
    </row>
    <row r="26" ht="20" customHeight="1">
      <c r="A26" s="15" t="n"/>
      <c r="B26" s="15" t="n"/>
      <c r="C26" s="15" t="n"/>
      <c r="D26" s="15" t="n"/>
      <c r="E26" s="15" t="n"/>
      <c r="F26" s="15" t="n"/>
      <c r="G26" s="15" t="n"/>
    </row>
    <row r="27" ht="20" customHeight="1">
      <c r="A27" s="15" t="n"/>
      <c r="B27" s="15" t="n"/>
      <c r="C27" s="15" t="n"/>
      <c r="D27" s="15" t="n"/>
      <c r="E27" s="15" t="n"/>
      <c r="F27" s="15" t="n"/>
      <c r="G27" s="15" t="n"/>
    </row>
    <row r="28" ht="20" customHeight="1">
      <c r="A28" s="15" t="n"/>
      <c r="B28" s="15" t="n"/>
      <c r="C28" s="15" t="n"/>
      <c r="D28" s="15" t="n"/>
      <c r="E28" s="15" t="n"/>
      <c r="F28" s="15" t="n"/>
      <c r="G28" s="15" t="n"/>
    </row>
    <row r="29" ht="20" customHeight="1">
      <c r="A29" s="15" t="n"/>
      <c r="B29" s="15" t="n"/>
      <c r="C29" s="15" t="n"/>
      <c r="D29" s="15" t="n"/>
      <c r="E29" s="15" t="n"/>
      <c r="F29" s="15" t="n"/>
      <c r="G29" s="15" t="n"/>
    </row>
    <row r="30" ht="20" customHeight="1">
      <c r="A30" s="15" t="n"/>
      <c r="B30" s="15" t="n"/>
      <c r="C30" s="15" t="n"/>
      <c r="D30" s="15" t="n"/>
      <c r="E30" s="15" t="n"/>
      <c r="F30" s="15" t="n"/>
      <c r="G30" s="15" t="n"/>
    </row>
    <row r="31" ht="20" customHeight="1">
      <c r="A31" s="15" t="n"/>
      <c r="B31" s="15" t="n"/>
      <c r="C31" s="15" t="n"/>
      <c r="D31" s="15" t="n"/>
      <c r="E31" s="15" t="n"/>
      <c r="F31" s="15" t="n"/>
      <c r="G31" s="15" t="n"/>
    </row>
    <row r="32" ht="20" customHeight="1">
      <c r="A32" s="15" t="n"/>
      <c r="B32" s="15" t="n"/>
      <c r="C32" s="15" t="n"/>
      <c r="D32" s="15" t="n"/>
      <c r="E32" s="15" t="n"/>
      <c r="F32" s="15" t="n"/>
      <c r="G32" s="15" t="n"/>
    </row>
    <row r="33" ht="20" customHeight="1">
      <c r="A33" s="15" t="n"/>
      <c r="B33" s="15" t="n"/>
      <c r="C33" s="15" t="n"/>
      <c r="D33" s="15" t="n"/>
      <c r="E33" s="15" t="n"/>
      <c r="F33" s="15" t="n"/>
      <c r="G33" s="15" t="n"/>
    </row>
    <row r="34" ht="20" customHeight="1">
      <c r="A34" s="15" t="n"/>
      <c r="B34" s="15" t="n"/>
      <c r="C34" s="15" t="n"/>
      <c r="D34" s="15" t="n"/>
      <c r="E34" s="15" t="n"/>
      <c r="F34" s="15" t="n"/>
      <c r="G34" s="15" t="n"/>
    </row>
    <row r="35" ht="20" customHeight="1">
      <c r="A35" s="15" t="n"/>
      <c r="B35" s="15" t="n"/>
      <c r="C35" s="15" t="n"/>
      <c r="D35" s="15" t="n"/>
      <c r="E35" s="15" t="n"/>
      <c r="F35" s="15" t="n"/>
      <c r="G35" s="15" t="n"/>
    </row>
    <row r="36" ht="20" customHeight="1">
      <c r="A36" s="15" t="n"/>
      <c r="B36" s="15" t="n"/>
      <c r="C36" s="15" t="n"/>
      <c r="D36" s="15" t="n"/>
      <c r="E36" s="15" t="n"/>
      <c r="F36" s="15" t="n"/>
      <c r="G36" s="15" t="n"/>
    </row>
    <row r="37" ht="20" customHeight="1">
      <c r="A37" s="15" t="n"/>
      <c r="B37" s="15" t="n"/>
      <c r="C37" s="15" t="n"/>
      <c r="D37" s="15" t="n"/>
      <c r="E37" s="15" t="n"/>
      <c r="F37" s="15" t="n"/>
      <c r="G37" s="15" t="n"/>
    </row>
    <row r="38" ht="20" customHeight="1">
      <c r="A38" s="15" t="n"/>
      <c r="B38" s="15" t="n"/>
      <c r="C38" s="15" t="n"/>
      <c r="D38" s="15" t="n"/>
      <c r="E38" s="15" t="n"/>
      <c r="F38" s="15" t="n"/>
      <c r="G38" s="15" t="n"/>
    </row>
    <row r="39" ht="20" customHeight="1">
      <c r="A39" s="15" t="n"/>
      <c r="B39" s="15" t="n"/>
      <c r="C39" s="15" t="n"/>
      <c r="D39" s="15" t="n"/>
      <c r="E39" s="15" t="n"/>
      <c r="F39" s="15" t="n"/>
      <c r="G39" s="15" t="n"/>
    </row>
    <row r="40" ht="20" customHeight="1">
      <c r="A40" s="15" t="n"/>
      <c r="B40" s="15" t="n"/>
      <c r="C40" s="15" t="n"/>
      <c r="D40" s="15" t="n"/>
      <c r="E40" s="15" t="n"/>
      <c r="F40" s="15" t="n"/>
      <c r="G40" s="15" t="n"/>
    </row>
    <row r="41" ht="20" customHeight="1">
      <c r="A41" s="15" t="n"/>
      <c r="B41" s="15" t="n"/>
      <c r="C41" s="15" t="n"/>
      <c r="D41" s="15" t="n"/>
      <c r="E41" s="15" t="n"/>
      <c r="F41" s="15" t="n"/>
      <c r="G41" s="15" t="n"/>
    </row>
    <row r="42" ht="20" customHeight="1">
      <c r="A42" s="15" t="n"/>
      <c r="B42" s="15" t="n"/>
      <c r="C42" s="15" t="n"/>
      <c r="D42" s="15" t="n"/>
      <c r="E42" s="15" t="n"/>
      <c r="F42" s="15" t="n"/>
      <c r="G42" s="15" t="n"/>
    </row>
    <row r="43" ht="20" customHeight="1">
      <c r="A43" s="15" t="n"/>
      <c r="B43" s="15" t="n"/>
      <c r="C43" s="15" t="n"/>
      <c r="D43" s="15" t="n"/>
      <c r="E43" s="15" t="n"/>
      <c r="F43" s="15" t="n"/>
      <c r="G43" s="15" t="n"/>
    </row>
    <row r="44" ht="20" customHeight="1">
      <c r="A44" s="15" t="n"/>
      <c r="B44" s="15" t="n"/>
      <c r="C44" s="15" t="n"/>
      <c r="D44" s="15" t="n"/>
      <c r="E44" s="15" t="n"/>
      <c r="F44" s="15" t="n"/>
      <c r="G44" s="15" t="n"/>
    </row>
    <row r="45" ht="20" customHeight="1">
      <c r="A45" s="15" t="n"/>
      <c r="B45" s="15" t="n"/>
      <c r="C45" s="15" t="n"/>
      <c r="D45" s="15" t="n"/>
      <c r="E45" s="15" t="n"/>
      <c r="F45" s="15" t="n"/>
      <c r="G45" s="15" t="n"/>
    </row>
    <row r="46" ht="20" customHeight="1">
      <c r="A46" s="15" t="n"/>
      <c r="B46" s="15" t="n"/>
      <c r="C46" s="15" t="n"/>
      <c r="D46" s="15" t="n"/>
      <c r="E46" s="15" t="n"/>
      <c r="F46" s="15" t="n"/>
      <c r="G46" s="15" t="n"/>
    </row>
    <row r="47" ht="20" customHeight="1">
      <c r="A47" s="15" t="n"/>
      <c r="B47" s="15" t="n"/>
      <c r="C47" s="15" t="n"/>
      <c r="D47" s="15" t="n"/>
      <c r="E47" s="15" t="n"/>
      <c r="F47" s="15" t="n"/>
      <c r="G47" s="15" t="n"/>
    </row>
    <row r="48" ht="20" customHeight="1">
      <c r="A48" s="15" t="n"/>
      <c r="B48" s="15" t="n"/>
      <c r="C48" s="15" t="n"/>
      <c r="D48" s="15" t="n"/>
      <c r="E48" s="15" t="n"/>
      <c r="F48" s="15" t="n"/>
      <c r="G48" s="15" t="n"/>
    </row>
    <row r="49" ht="20" customHeight="1">
      <c r="A49" s="15" t="n"/>
      <c r="B49" s="15" t="n"/>
      <c r="C49" s="15" t="n"/>
      <c r="D49" s="15" t="n"/>
      <c r="E49" s="15" t="n"/>
      <c r="F49" s="15" t="n"/>
      <c r="G49" s="15" t="n"/>
    </row>
    <row r="50" ht="20" customHeight="1">
      <c r="A50" s="15" t="n"/>
      <c r="B50" s="15" t="n"/>
      <c r="C50" s="15" t="n"/>
      <c r="D50" s="15" t="n"/>
      <c r="E50" s="15" t="n"/>
      <c r="F50" s="15" t="n"/>
      <c r="G50" s="15" t="n"/>
    </row>
    <row r="51" ht="20" customHeight="1">
      <c r="A51" s="15" t="n"/>
      <c r="B51" s="15" t="n"/>
      <c r="C51" s="15" t="n"/>
      <c r="D51" s="15" t="n"/>
      <c r="E51" s="15" t="n"/>
      <c r="F51" s="15" t="n"/>
      <c r="G51" s="15" t="n"/>
    </row>
    <row r="52" ht="20" customHeight="1">
      <c r="A52" s="15" t="n"/>
      <c r="B52" s="15" t="n"/>
      <c r="C52" s="15" t="n"/>
      <c r="D52" s="15" t="n"/>
      <c r="E52" s="15" t="n"/>
      <c r="F52" s="15" t="n"/>
      <c r="G52" s="15" t="n"/>
    </row>
    <row r="53" ht="20" customHeight="1">
      <c r="A53" s="15" t="n"/>
      <c r="B53" s="15" t="n"/>
      <c r="C53" s="15" t="n"/>
      <c r="D53" s="15" t="n"/>
      <c r="E53" s="15" t="n"/>
      <c r="F53" s="15" t="n"/>
      <c r="G53" s="15" t="n"/>
    </row>
    <row r="54" ht="20" customHeight="1">
      <c r="A54" s="15" t="n"/>
      <c r="B54" s="15" t="n"/>
      <c r="C54" s="15" t="n"/>
      <c r="D54" s="15" t="n"/>
      <c r="E54" s="15" t="n"/>
      <c r="F54" s="15" t="n"/>
      <c r="G54" s="15" t="n"/>
    </row>
    <row r="55" ht="20" customHeight="1">
      <c r="A55" s="15" t="n"/>
      <c r="B55" s="15" t="n"/>
      <c r="C55" s="15" t="n"/>
      <c r="D55" s="15" t="n"/>
      <c r="E55" s="15" t="n"/>
      <c r="F55" s="15" t="n"/>
      <c r="G55" s="15" t="n"/>
    </row>
    <row r="56" ht="20" customHeight="1">
      <c r="A56" s="15" t="n"/>
      <c r="B56" s="15" t="n"/>
      <c r="C56" s="15" t="n"/>
      <c r="D56" s="15" t="n"/>
      <c r="E56" s="15" t="n"/>
      <c r="F56" s="15" t="n"/>
      <c r="G56" s="15" t="n"/>
    </row>
    <row r="57" ht="20" customHeight="1">
      <c r="A57" s="15" t="n"/>
      <c r="B57" s="15" t="n"/>
      <c r="C57" s="15" t="n"/>
      <c r="D57" s="15" t="n"/>
      <c r="E57" s="15" t="n"/>
      <c r="F57" s="15" t="n"/>
      <c r="G57" s="15" t="n"/>
    </row>
    <row r="58" ht="20" customHeight="1">
      <c r="A58" s="15" t="n"/>
      <c r="B58" s="15" t="n"/>
      <c r="C58" s="15" t="n"/>
      <c r="D58" s="15" t="n"/>
      <c r="E58" s="15" t="n"/>
      <c r="F58" s="15" t="n"/>
      <c r="G58" s="15" t="n"/>
    </row>
    <row r="59" ht="20" customHeight="1">
      <c r="A59" s="15" t="n"/>
      <c r="B59" s="15" t="n"/>
      <c r="C59" s="15" t="n"/>
      <c r="D59" s="15" t="n"/>
      <c r="E59" s="15" t="n"/>
      <c r="F59" s="15" t="n"/>
      <c r="G59" s="15" t="n"/>
    </row>
    <row r="60" ht="20" customHeight="1">
      <c r="A60" s="15" t="n"/>
      <c r="B60" s="15" t="n"/>
      <c r="C60" s="15" t="n"/>
      <c r="D60" s="15" t="n"/>
      <c r="E60" s="15" t="n"/>
      <c r="F60" s="15" t="n"/>
      <c r="G60" s="15" t="n"/>
    </row>
    <row r="61" ht="20" customHeight="1">
      <c r="A61" s="15" t="n"/>
      <c r="B61" s="15" t="n"/>
      <c r="C61" s="15" t="n"/>
      <c r="D61" s="15" t="n"/>
      <c r="E61" s="15" t="n"/>
      <c r="F61" s="15" t="n"/>
      <c r="G61" s="15" t="n"/>
    </row>
    <row r="62" ht="20" customHeight="1">
      <c r="A62" s="15" t="n"/>
      <c r="B62" s="15" t="n"/>
      <c r="C62" s="15" t="n"/>
      <c r="D62" s="15" t="n"/>
      <c r="E62" s="15" t="n"/>
      <c r="F62" s="15" t="n"/>
      <c r="G62" s="15" t="n"/>
    </row>
    <row r="63" ht="20" customHeight="1">
      <c r="A63" s="15" t="n"/>
      <c r="B63" s="15" t="n"/>
      <c r="C63" s="15" t="n"/>
      <c r="D63" s="15" t="n"/>
      <c r="E63" s="15" t="n"/>
      <c r="F63" s="15" t="n"/>
      <c r="G63" s="15" t="n"/>
    </row>
    <row r="64" ht="20" customHeight="1">
      <c r="A64" s="15" t="n"/>
      <c r="B64" s="15" t="n"/>
      <c r="C64" s="15" t="n"/>
      <c r="D64" s="15" t="n"/>
      <c r="E64" s="15" t="n"/>
      <c r="F64" s="15" t="n"/>
      <c r="G64" s="15" t="n"/>
    </row>
    <row r="65" ht="20" customHeight="1">
      <c r="A65" s="15" t="n"/>
      <c r="B65" s="15" t="n"/>
      <c r="C65" s="15" t="n"/>
      <c r="D65" s="15" t="n"/>
      <c r="E65" s="15" t="n"/>
      <c r="F65" s="15" t="n"/>
      <c r="G65" s="15" t="n"/>
    </row>
    <row r="66" ht="20" customHeight="1">
      <c r="A66" s="15" t="n"/>
      <c r="B66" s="15" t="n"/>
      <c r="C66" s="15" t="n"/>
      <c r="D66" s="15" t="n"/>
      <c r="E66" s="15" t="n"/>
      <c r="F66" s="15" t="n"/>
      <c r="G66" s="15" t="n"/>
    </row>
    <row r="67" ht="20" customHeight="1">
      <c r="A67" s="15" t="n"/>
      <c r="B67" s="15" t="n"/>
      <c r="C67" s="15" t="n"/>
      <c r="D67" s="15" t="n"/>
      <c r="E67" s="15" t="n"/>
      <c r="F67" s="15" t="n"/>
      <c r="G67" s="15" t="n"/>
    </row>
    <row r="68" ht="20" customHeight="1">
      <c r="A68" s="15" t="n"/>
      <c r="B68" s="15" t="n"/>
      <c r="C68" s="15" t="n"/>
      <c r="D68" s="15" t="n"/>
      <c r="E68" s="15" t="n"/>
      <c r="F68" s="15" t="n"/>
      <c r="G68" s="15" t="n"/>
    </row>
    <row r="69" ht="20" customHeight="1">
      <c r="A69" s="15" t="n"/>
      <c r="B69" s="15" t="n"/>
      <c r="C69" s="15" t="n"/>
      <c r="D69" s="15" t="n"/>
      <c r="E69" s="15" t="n"/>
      <c r="F69" s="15" t="n"/>
      <c r="G69" s="15" t="n"/>
    </row>
    <row r="70" ht="20" customHeight="1">
      <c r="A70" s="15" t="n"/>
      <c r="B70" s="15" t="n"/>
      <c r="C70" s="15" t="n"/>
      <c r="D70" s="15" t="n"/>
      <c r="E70" s="15" t="n"/>
      <c r="F70" s="15" t="n"/>
      <c r="G70" s="15" t="n"/>
    </row>
    <row r="71" ht="20" customHeight="1">
      <c r="A71" s="15" t="n"/>
      <c r="B71" s="15" t="n"/>
      <c r="C71" s="15" t="n"/>
      <c r="D71" s="15" t="n"/>
      <c r="E71" s="15" t="n"/>
      <c r="F71" s="15" t="n"/>
      <c r="G71" s="15" t="n"/>
    </row>
    <row r="72" ht="20" customHeight="1">
      <c r="A72" s="15" t="n"/>
      <c r="B72" s="15" t="n"/>
      <c r="C72" s="15" t="n"/>
      <c r="D72" s="15" t="n"/>
      <c r="E72" s="15" t="n"/>
      <c r="F72" s="15" t="n"/>
      <c r="G72" s="15" t="n"/>
    </row>
    <row r="73" ht="20" customHeight="1">
      <c r="A73" s="15" t="n"/>
      <c r="B73" s="15" t="n"/>
      <c r="C73" s="15" t="n"/>
      <c r="D73" s="15" t="n"/>
      <c r="E73" s="15" t="n"/>
      <c r="F73" s="15" t="n"/>
      <c r="G73" s="15" t="n"/>
    </row>
    <row r="74" ht="20" customHeight="1">
      <c r="A74" s="15" t="n"/>
      <c r="B74" s="15" t="n"/>
      <c r="C74" s="15" t="n"/>
      <c r="D74" s="15" t="n"/>
      <c r="E74" s="15" t="n"/>
      <c r="F74" s="15" t="n"/>
      <c r="G74" s="15" t="n"/>
    </row>
    <row r="75" ht="20" customHeight="1">
      <c r="A75" s="15" t="n"/>
      <c r="B75" s="15" t="n"/>
      <c r="C75" s="15" t="n"/>
      <c r="D75" s="15" t="n"/>
      <c r="E75" s="15" t="n"/>
      <c r="F75" s="15" t="n"/>
      <c r="G75" s="15" t="n"/>
    </row>
    <row r="76" ht="20" customHeight="1">
      <c r="A76" s="15" t="n"/>
      <c r="B76" s="15" t="n"/>
      <c r="C76" s="15" t="n"/>
      <c r="D76" s="15" t="n"/>
      <c r="E76" s="15" t="n"/>
      <c r="F76" s="15" t="n"/>
      <c r="G76" s="15" t="n"/>
    </row>
    <row r="77" ht="20" customHeight="1">
      <c r="A77" s="15" t="n"/>
      <c r="B77" s="15" t="n"/>
      <c r="C77" s="15" t="n"/>
      <c r="D77" s="15" t="n"/>
      <c r="E77" s="15" t="n"/>
      <c r="F77" s="15" t="n"/>
      <c r="G77" s="15" t="n"/>
    </row>
    <row r="78" ht="20" customHeight="1">
      <c r="A78" s="15" t="n"/>
      <c r="B78" s="15" t="n"/>
      <c r="C78" s="15" t="n"/>
      <c r="D78" s="15" t="n"/>
      <c r="E78" s="15" t="n"/>
      <c r="F78" s="15" t="n"/>
      <c r="G78" s="15" t="n"/>
    </row>
    <row r="79" ht="20" customHeight="1">
      <c r="A79" s="15" t="n"/>
      <c r="B79" s="15" t="n"/>
      <c r="C79" s="15" t="n"/>
      <c r="D79" s="15" t="n"/>
      <c r="E79" s="15" t="n"/>
      <c r="F79" s="15" t="n"/>
      <c r="G79" s="15" t="n"/>
    </row>
    <row r="80" ht="20" customHeight="1">
      <c r="A80" s="15" t="n"/>
      <c r="B80" s="15" t="n"/>
      <c r="C80" s="15" t="n"/>
      <c r="D80" s="15" t="n"/>
      <c r="E80" s="15" t="n"/>
      <c r="F80" s="15" t="n"/>
      <c r="G80" s="15" t="n"/>
    </row>
    <row r="81" ht="20" customHeight="1">
      <c r="A81" s="15" t="n"/>
      <c r="B81" s="15" t="n"/>
      <c r="C81" s="15" t="n"/>
      <c r="D81" s="15" t="n"/>
      <c r="E81" s="15" t="n"/>
      <c r="F81" s="15" t="n"/>
      <c r="G81" s="15" t="n"/>
    </row>
    <row r="82" ht="20" customHeight="1">
      <c r="A82" s="15" t="n"/>
      <c r="B82" s="15" t="n"/>
      <c r="C82" s="15" t="n"/>
      <c r="D82" s="15" t="n"/>
      <c r="E82" s="15" t="n"/>
      <c r="F82" s="15" t="n"/>
      <c r="G82" s="15" t="n"/>
    </row>
    <row r="83" ht="20" customHeight="1">
      <c r="A83" s="15" t="n"/>
      <c r="B83" s="15" t="n"/>
      <c r="C83" s="15" t="n"/>
      <c r="D83" s="15" t="n"/>
      <c r="E83" s="15" t="n"/>
      <c r="F83" s="15" t="n"/>
      <c r="G83" s="15" t="n"/>
    </row>
    <row r="84" ht="20" customHeight="1">
      <c r="A84" s="15" t="n"/>
      <c r="B84" s="15" t="n"/>
      <c r="C84" s="15" t="n"/>
      <c r="D84" s="15" t="n"/>
      <c r="E84" s="15" t="n"/>
      <c r="F84" s="15" t="n"/>
      <c r="G84" s="15" t="n"/>
    </row>
    <row r="85" ht="20" customHeight="1">
      <c r="A85" s="15" t="n"/>
      <c r="B85" s="15" t="n"/>
      <c r="C85" s="15" t="n"/>
      <c r="D85" s="15" t="n"/>
      <c r="E85" s="15" t="n"/>
      <c r="F85" s="15" t="n"/>
      <c r="G85" s="15" t="n"/>
    </row>
    <row r="86" ht="20" customHeight="1">
      <c r="A86" s="15" t="n"/>
      <c r="B86" s="15" t="n"/>
      <c r="C86" s="15" t="n"/>
      <c r="D86" s="15" t="n"/>
      <c r="E86" s="15" t="n"/>
      <c r="F86" s="15" t="n"/>
      <c r="G86" s="15" t="n"/>
    </row>
    <row r="87" ht="20" customHeight="1">
      <c r="A87" s="15" t="n"/>
      <c r="B87" s="15" t="n"/>
      <c r="C87" s="15" t="n"/>
      <c r="D87" s="15" t="n"/>
      <c r="E87" s="15" t="n"/>
      <c r="F87" s="15" t="n"/>
      <c r="G87" s="15" t="n"/>
    </row>
    <row r="88" ht="20" customHeight="1">
      <c r="A88" s="15" t="n"/>
      <c r="B88" s="15" t="n"/>
      <c r="C88" s="15" t="n"/>
      <c r="D88" s="15" t="n"/>
      <c r="E88" s="15" t="n"/>
      <c r="F88" s="15" t="n"/>
      <c r="G88" s="15" t="n"/>
    </row>
    <row r="89" ht="20" customHeight="1">
      <c r="A89" s="15" t="n"/>
      <c r="B89" s="15" t="n"/>
      <c r="C89" s="15" t="n"/>
      <c r="D89" s="15" t="n"/>
      <c r="E89" s="15" t="n"/>
      <c r="F89" s="15" t="n"/>
      <c r="G89" s="15" t="n"/>
    </row>
    <row r="90" ht="20" customHeight="1">
      <c r="A90" s="15" t="n"/>
      <c r="B90" s="15" t="n"/>
      <c r="C90" s="15" t="n"/>
      <c r="D90" s="15" t="n"/>
      <c r="E90" s="15" t="n"/>
      <c r="F90" s="15" t="n"/>
      <c r="G90" s="15" t="n"/>
    </row>
    <row r="91" ht="20" customHeight="1">
      <c r="A91" s="15" t="n"/>
      <c r="B91" s="15" t="n"/>
      <c r="C91" s="15" t="n"/>
      <c r="D91" s="15" t="n"/>
      <c r="E91" s="15" t="n"/>
      <c r="F91" s="15" t="n"/>
      <c r="G91" s="15" t="n"/>
    </row>
    <row r="92" ht="20" customHeight="1">
      <c r="A92" s="15" t="n"/>
      <c r="B92" s="15" t="n"/>
      <c r="C92" s="15" t="n"/>
      <c r="D92" s="15" t="n"/>
      <c r="E92" s="15" t="n"/>
      <c r="F92" s="15" t="n"/>
      <c r="G92" s="15" t="n"/>
    </row>
    <row r="93" ht="20" customHeight="1">
      <c r="A93" s="15" t="n"/>
      <c r="B93" s="15" t="n"/>
      <c r="C93" s="15" t="n"/>
      <c r="D93" s="15" t="n"/>
      <c r="E93" s="15" t="n"/>
      <c r="F93" s="15" t="n"/>
      <c r="G93" s="15" t="n"/>
    </row>
    <row r="94" ht="20" customHeight="1">
      <c r="A94" s="15" t="n"/>
      <c r="B94" s="15" t="n"/>
      <c r="C94" s="15" t="n"/>
      <c r="D94" s="15" t="n"/>
      <c r="E94" s="15" t="n"/>
      <c r="F94" s="15" t="n"/>
      <c r="G94" s="15" t="n"/>
    </row>
    <row r="95" ht="20" customHeight="1">
      <c r="A95" s="15" t="n"/>
      <c r="B95" s="15" t="n"/>
      <c r="C95" s="15" t="n"/>
      <c r="D95" s="15" t="n"/>
      <c r="E95" s="15" t="n"/>
      <c r="F95" s="15" t="n"/>
      <c r="G95" s="15" t="n"/>
    </row>
    <row r="96" ht="20" customHeight="1">
      <c r="A96" s="15" t="n"/>
      <c r="B96" s="15" t="n"/>
      <c r="C96" s="15" t="n"/>
      <c r="D96" s="15" t="n"/>
      <c r="E96" s="15" t="n"/>
      <c r="F96" s="15" t="n"/>
      <c r="G96" s="15" t="n"/>
    </row>
    <row r="97" ht="20" customHeight="1">
      <c r="A97" s="15" t="n"/>
      <c r="B97" s="15" t="n"/>
      <c r="C97" s="15" t="n"/>
      <c r="D97" s="15" t="n"/>
      <c r="E97" s="15" t="n"/>
      <c r="F97" s="15" t="n"/>
      <c r="G97" s="15" t="n"/>
    </row>
    <row r="98" ht="20" customHeight="1">
      <c r="A98" s="15" t="n"/>
      <c r="B98" s="15" t="n"/>
      <c r="C98" s="15" t="n"/>
      <c r="D98" s="15" t="n"/>
      <c r="E98" s="15" t="n"/>
      <c r="F98" s="15" t="n"/>
      <c r="G98" s="15" t="n"/>
    </row>
    <row r="99" ht="20" customHeight="1">
      <c r="A99" s="15" t="n"/>
      <c r="B99" s="15" t="n"/>
      <c r="C99" s="15" t="n"/>
      <c r="D99" s="15" t="n"/>
      <c r="E99" s="15" t="n"/>
      <c r="F99" s="15" t="n"/>
      <c r="G99" s="15" t="n"/>
    </row>
    <row r="100" ht="20" customHeight="1">
      <c r="A100" s="15" t="n"/>
      <c r="B100" s="15" t="n"/>
      <c r="C100" s="15" t="n"/>
      <c r="D100" s="15" t="n"/>
      <c r="E100" s="15" t="n"/>
      <c r="F100" s="15" t="n"/>
      <c r="G100" s="15" t="n"/>
    </row>
    <row r="101" ht="20" customHeight="1">
      <c r="A101" s="15" t="n"/>
      <c r="B101" s="15" t="n"/>
      <c r="C101" s="15" t="n"/>
      <c r="D101" s="15" t="n"/>
      <c r="E101" s="15" t="n"/>
      <c r="F101" s="15" t="n"/>
      <c r="G101" s="15" t="n"/>
    </row>
    <row r="102" ht="20" customHeight="1">
      <c r="A102" s="15" t="n"/>
      <c r="B102" s="15" t="n"/>
      <c r="C102" s="15" t="n"/>
      <c r="D102" s="15" t="n"/>
      <c r="E102" s="15" t="n"/>
      <c r="F102" s="15" t="n"/>
      <c r="G102" s="15" t="n"/>
    </row>
    <row r="103" ht="20" customHeight="1">
      <c r="A103" s="15" t="n"/>
      <c r="B103" s="15" t="n"/>
      <c r="C103" s="15" t="n"/>
      <c r="D103" s="15" t="n"/>
      <c r="E103" s="15" t="n"/>
      <c r="F103" s="15" t="n"/>
      <c r="G103" s="15" t="n"/>
    </row>
    <row r="104" ht="20" customHeight="1">
      <c r="A104" s="15" t="n"/>
      <c r="B104" s="15" t="n"/>
      <c r="C104" s="15" t="n"/>
      <c r="D104" s="15" t="n"/>
      <c r="E104" s="15" t="n"/>
      <c r="F104" s="15" t="n"/>
      <c r="G104" s="15" t="n"/>
    </row>
    <row r="105" ht="20" customHeight="1">
      <c r="A105" s="15" t="n"/>
      <c r="B105" s="15" t="n"/>
      <c r="C105" s="15" t="n"/>
      <c r="D105" s="15" t="n"/>
      <c r="E105" s="15" t="n"/>
      <c r="F105" s="15" t="n"/>
      <c r="G105" s="15" t="n"/>
    </row>
    <row r="106" ht="20" customHeight="1">
      <c r="A106" s="15" t="n"/>
      <c r="B106" s="15" t="n"/>
      <c r="C106" s="15" t="n"/>
      <c r="D106" s="15" t="n"/>
      <c r="E106" s="15" t="n"/>
      <c r="F106" s="15" t="n"/>
      <c r="G106" s="15" t="n"/>
    </row>
    <row r="107" ht="20" customHeight="1">
      <c r="A107" s="15" t="n"/>
      <c r="B107" s="15" t="n"/>
      <c r="C107" s="15" t="n"/>
      <c r="D107" s="15" t="n"/>
      <c r="E107" s="15" t="n"/>
      <c r="F107" s="15" t="n"/>
      <c r="G107" s="15" t="n"/>
    </row>
    <row r="108" ht="20" customHeight="1">
      <c r="A108" s="15" t="n"/>
      <c r="B108" s="15" t="n"/>
      <c r="C108" s="15" t="n"/>
      <c r="D108" s="15" t="n"/>
      <c r="E108" s="15" t="n"/>
      <c r="F108" s="15" t="n"/>
      <c r="G108" s="15" t="n"/>
    </row>
    <row r="109" ht="20" customHeight="1">
      <c r="A109" s="15" t="n"/>
      <c r="B109" s="15" t="n"/>
      <c r="C109" s="15" t="n"/>
      <c r="D109" s="15" t="n"/>
      <c r="E109" s="15" t="n"/>
      <c r="F109" s="15" t="n"/>
      <c r="G109" s="15" t="n"/>
    </row>
    <row r="110" ht="20" customHeight="1">
      <c r="A110" s="15" t="n"/>
      <c r="B110" s="15" t="n"/>
      <c r="C110" s="15" t="n"/>
      <c r="D110" s="15" t="n"/>
      <c r="E110" s="15" t="n"/>
      <c r="F110" s="15" t="n"/>
      <c r="G110" s="15" t="n"/>
    </row>
    <row r="111" ht="20" customHeight="1">
      <c r="A111" s="15" t="n"/>
      <c r="B111" s="15" t="n"/>
      <c r="C111" s="15" t="n"/>
      <c r="D111" s="15" t="n"/>
      <c r="E111" s="15" t="n"/>
      <c r="F111" s="15" t="n"/>
      <c r="G111" s="15" t="n"/>
    </row>
    <row r="112" ht="20" customHeight="1">
      <c r="A112" s="15" t="n"/>
      <c r="B112" s="15" t="n"/>
      <c r="C112" s="15" t="n"/>
      <c r="D112" s="15" t="n"/>
      <c r="E112" s="15" t="n"/>
      <c r="F112" s="15" t="n"/>
      <c r="G112" s="15" t="n"/>
    </row>
    <row r="113" ht="20" customHeight="1">
      <c r="A113" s="15" t="n"/>
      <c r="B113" s="15" t="n"/>
      <c r="C113" s="15" t="n"/>
      <c r="D113" s="15" t="n"/>
      <c r="E113" s="15" t="n"/>
      <c r="F113" s="15" t="n"/>
      <c r="G113" s="15" t="n"/>
    </row>
    <row r="114" ht="20" customHeight="1">
      <c r="A114" s="15" t="n"/>
      <c r="B114" s="15" t="n"/>
      <c r="C114" s="15" t="n"/>
      <c r="D114" s="15" t="n"/>
      <c r="E114" s="15" t="n"/>
      <c r="F114" s="15" t="n"/>
      <c r="G114" s="15" t="n"/>
    </row>
    <row r="115" ht="20" customHeight="1">
      <c r="A115" s="15" t="n"/>
      <c r="B115" s="15" t="n"/>
      <c r="C115" s="15" t="n"/>
      <c r="D115" s="15" t="n"/>
      <c r="E115" s="15" t="n"/>
      <c r="F115" s="15" t="n"/>
      <c r="G115" s="15" t="n"/>
    </row>
    <row r="116" ht="20" customHeight="1">
      <c r="A116" s="15" t="n"/>
      <c r="B116" s="15" t="n"/>
      <c r="C116" s="15" t="n"/>
      <c r="D116" s="15" t="n"/>
      <c r="E116" s="15" t="n"/>
      <c r="F116" s="15" t="n"/>
      <c r="G116" s="15" t="n"/>
    </row>
    <row r="117" ht="20" customHeight="1">
      <c r="A117" s="15" t="n"/>
      <c r="B117" s="15" t="n"/>
      <c r="C117" s="15" t="n"/>
      <c r="D117" s="15" t="n"/>
      <c r="E117" s="15" t="n"/>
      <c r="F117" s="15" t="n"/>
      <c r="G117" s="15" t="n"/>
    </row>
    <row r="118" ht="20" customHeight="1">
      <c r="A118" s="15" t="n"/>
      <c r="B118" s="15" t="n"/>
      <c r="C118" s="15" t="n"/>
      <c r="D118" s="15" t="n"/>
      <c r="E118" s="15" t="n"/>
      <c r="F118" s="15" t="n"/>
      <c r="G118" s="15" t="n"/>
    </row>
    <row r="119" ht="20" customHeight="1">
      <c r="A119" s="15" t="n"/>
      <c r="B119" s="15" t="n"/>
      <c r="C119" s="15" t="n"/>
      <c r="D119" s="15" t="n"/>
      <c r="E119" s="15" t="n"/>
      <c r="F119" s="15" t="n"/>
      <c r="G119" s="15" t="n"/>
    </row>
    <row r="120" ht="20" customHeight="1">
      <c r="A120" s="15" t="n"/>
      <c r="B120" s="15" t="n"/>
      <c r="C120" s="15" t="n"/>
      <c r="D120" s="15" t="n"/>
      <c r="E120" s="15" t="n"/>
      <c r="F120" s="15" t="n"/>
      <c r="G120" s="15" t="n"/>
    </row>
    <row r="121" ht="20" customHeight="1">
      <c r="A121" s="15" t="n"/>
      <c r="B121" s="15" t="n"/>
      <c r="C121" s="15" t="n"/>
      <c r="D121" s="15" t="n"/>
      <c r="E121" s="15" t="n"/>
      <c r="F121" s="15" t="n"/>
      <c r="G121" s="15" t="n"/>
    </row>
    <row r="122" ht="20" customHeight="1">
      <c r="A122" s="15" t="n"/>
      <c r="B122" s="15" t="n"/>
      <c r="C122" s="15" t="n"/>
      <c r="D122" s="15" t="n"/>
      <c r="E122" s="15" t="n"/>
      <c r="F122" s="15" t="n"/>
      <c r="G122" s="15" t="n"/>
    </row>
    <row r="123" ht="20" customHeight="1">
      <c r="A123" s="15" t="n"/>
      <c r="B123" s="15" t="n"/>
      <c r="C123" s="15" t="n"/>
      <c r="D123" s="15" t="n"/>
      <c r="E123" s="15" t="n"/>
      <c r="F123" s="15" t="n"/>
      <c r="G123" s="15" t="n"/>
    </row>
    <row r="124" ht="20" customHeight="1">
      <c r="A124" s="15" t="n"/>
      <c r="B124" s="15" t="n"/>
      <c r="C124" s="15" t="n"/>
      <c r="D124" s="15" t="n"/>
      <c r="E124" s="15" t="n"/>
      <c r="F124" s="15" t="n"/>
      <c r="G124" s="15" t="n"/>
    </row>
    <row r="125" ht="20" customHeight="1">
      <c r="A125" s="15" t="n"/>
      <c r="B125" s="15" t="n"/>
      <c r="C125" s="15" t="n"/>
      <c r="D125" s="15" t="n"/>
      <c r="E125" s="15" t="n"/>
      <c r="F125" s="15" t="n"/>
      <c r="G125" s="15" t="n"/>
    </row>
    <row r="126" ht="20" customHeight="1">
      <c r="A126" s="15" t="n"/>
      <c r="B126" s="15" t="n"/>
      <c r="C126" s="15" t="n"/>
      <c r="D126" s="15" t="n"/>
      <c r="E126" s="15" t="n"/>
      <c r="F126" s="15" t="n"/>
      <c r="G126" s="15" t="n"/>
    </row>
    <row r="127" ht="20" customHeight="1">
      <c r="A127" s="15" t="n"/>
      <c r="B127" s="15" t="n"/>
      <c r="C127" s="15" t="n"/>
      <c r="D127" s="15" t="n"/>
      <c r="E127" s="15" t="n"/>
      <c r="F127" s="15" t="n"/>
      <c r="G127" s="15" t="n"/>
    </row>
    <row r="128" ht="20" customHeight="1">
      <c r="A128" s="15" t="n"/>
      <c r="B128" s="15" t="n"/>
      <c r="C128" s="15" t="n"/>
      <c r="D128" s="15" t="n"/>
      <c r="E128" s="15" t="n"/>
      <c r="F128" s="15" t="n"/>
      <c r="G128" s="15" t="n"/>
    </row>
    <row r="129" ht="20" customHeight="1">
      <c r="A129" s="15" t="n"/>
      <c r="B129" s="15" t="n"/>
      <c r="C129" s="15" t="n"/>
      <c r="D129" s="15" t="n"/>
      <c r="E129" s="15" t="n"/>
      <c r="F129" s="15" t="n"/>
      <c r="G129" s="15" t="n"/>
    </row>
    <row r="130" ht="20" customHeight="1">
      <c r="A130" s="15" t="n"/>
      <c r="B130" s="15" t="n"/>
      <c r="C130" s="15" t="n"/>
      <c r="D130" s="15" t="n"/>
      <c r="E130" s="15" t="n"/>
      <c r="F130" s="15" t="n"/>
      <c r="G130" s="15" t="n"/>
    </row>
    <row r="131" ht="20" customHeight="1">
      <c r="A131" s="15" t="n"/>
      <c r="B131" s="15" t="n"/>
      <c r="C131" s="15" t="n"/>
      <c r="D131" s="15" t="n"/>
      <c r="E131" s="15" t="n"/>
      <c r="F131" s="15" t="n"/>
      <c r="G131" s="15" t="n"/>
    </row>
    <row r="132" ht="20" customHeight="1">
      <c r="A132" s="15" t="n"/>
      <c r="B132" s="15" t="n"/>
      <c r="C132" s="15" t="n"/>
      <c r="D132" s="15" t="n"/>
      <c r="E132" s="15" t="n"/>
      <c r="F132" s="15" t="n"/>
      <c r="G132" s="15" t="n"/>
    </row>
    <row r="133" ht="20" customHeight="1">
      <c r="A133" s="15" t="n"/>
      <c r="B133" s="15" t="n"/>
      <c r="C133" s="15" t="n"/>
      <c r="D133" s="15" t="n"/>
      <c r="E133" s="15" t="n"/>
      <c r="F133" s="15" t="n"/>
      <c r="G133" s="15" t="n"/>
    </row>
    <row r="134" ht="20" customHeight="1">
      <c r="A134" s="15" t="n"/>
      <c r="B134" s="15" t="n"/>
      <c r="C134" s="15" t="n"/>
      <c r="D134" s="15" t="n"/>
      <c r="E134" s="15" t="n"/>
      <c r="F134" s="15" t="n"/>
      <c r="G134" s="15" t="n"/>
    </row>
    <row r="135" ht="20" customHeight="1">
      <c r="A135" s="15" t="n"/>
      <c r="B135" s="15" t="n"/>
      <c r="C135" s="15" t="n"/>
      <c r="D135" s="15" t="n"/>
      <c r="E135" s="15" t="n"/>
      <c r="F135" s="15" t="n"/>
      <c r="G135" s="15" t="n"/>
    </row>
    <row r="136" ht="20" customHeight="1">
      <c r="A136" s="15" t="n"/>
      <c r="B136" s="15" t="n"/>
      <c r="C136" s="15" t="n"/>
      <c r="D136" s="15" t="n"/>
      <c r="E136" s="15" t="n"/>
      <c r="F136" s="15" t="n"/>
      <c r="G136" s="15" t="n"/>
    </row>
    <row r="137" ht="20" customHeight="1">
      <c r="A137" s="15" t="n"/>
      <c r="B137" s="15" t="n"/>
      <c r="C137" s="15" t="n"/>
      <c r="D137" s="15" t="n"/>
      <c r="E137" s="15" t="n"/>
      <c r="F137" s="15" t="n"/>
      <c r="G137" s="15" t="n"/>
    </row>
    <row r="138" ht="20" customHeight="1">
      <c r="A138" s="15" t="n"/>
      <c r="B138" s="15" t="n"/>
      <c r="C138" s="15" t="n"/>
      <c r="D138" s="15" t="n"/>
      <c r="E138" s="15" t="n"/>
      <c r="F138" s="15" t="n"/>
      <c r="G138" s="15" t="n"/>
    </row>
    <row r="139" ht="20" customHeight="1">
      <c r="A139" s="15" t="n"/>
      <c r="B139" s="15" t="n"/>
      <c r="C139" s="15" t="n"/>
      <c r="D139" s="15" t="n"/>
      <c r="E139" s="15" t="n"/>
      <c r="F139" s="15" t="n"/>
      <c r="G139" s="15" t="n"/>
    </row>
    <row r="140" ht="20" customHeight="1">
      <c r="A140" s="15" t="n"/>
      <c r="B140" s="15" t="n"/>
      <c r="C140" s="15" t="n"/>
      <c r="D140" s="15" t="n"/>
      <c r="E140" s="15" t="n"/>
      <c r="F140" s="15" t="n"/>
      <c r="G140" s="15" t="n"/>
    </row>
    <row r="141" ht="20" customHeight="1">
      <c r="A141" s="15" t="n"/>
      <c r="B141" s="15" t="n"/>
      <c r="C141" s="15" t="n"/>
      <c r="D141" s="15" t="n"/>
      <c r="E141" s="15" t="n"/>
      <c r="F141" s="15" t="n"/>
      <c r="G141" s="15" t="n"/>
    </row>
    <row r="142" ht="20" customHeight="1">
      <c r="A142" s="15" t="n"/>
      <c r="B142" s="15" t="n"/>
      <c r="C142" s="15" t="n"/>
      <c r="D142" s="15" t="n"/>
      <c r="E142" s="15" t="n"/>
      <c r="F142" s="15" t="n"/>
      <c r="G142" s="15" t="n"/>
    </row>
    <row r="143" ht="20" customHeight="1">
      <c r="A143" s="15" t="n"/>
      <c r="B143" s="15" t="n"/>
      <c r="C143" s="15" t="n"/>
      <c r="D143" s="15" t="n"/>
      <c r="E143" s="15" t="n"/>
      <c r="F143" s="15" t="n"/>
      <c r="G143" s="15" t="n"/>
    </row>
    <row r="144" ht="20" customHeight="1">
      <c r="A144" s="15" t="n"/>
      <c r="B144" s="15" t="n"/>
      <c r="C144" s="15" t="n"/>
      <c r="D144" s="15" t="n"/>
      <c r="E144" s="15" t="n"/>
      <c r="F144" s="15" t="n"/>
      <c r="G144" s="15" t="n"/>
    </row>
    <row r="145" ht="20" customHeight="1">
      <c r="A145" s="15" t="n"/>
      <c r="B145" s="15" t="n"/>
      <c r="C145" s="15" t="n"/>
      <c r="D145" s="15" t="n"/>
      <c r="E145" s="15" t="n"/>
      <c r="F145" s="15" t="n"/>
      <c r="G145" s="15" t="n"/>
    </row>
    <row r="146" ht="20" customHeight="1">
      <c r="A146" s="15" t="n"/>
      <c r="B146" s="15" t="n"/>
      <c r="C146" s="15" t="n"/>
      <c r="D146" s="15" t="n"/>
      <c r="E146" s="15" t="n"/>
      <c r="F146" s="15" t="n"/>
      <c r="G146" s="15" t="n"/>
    </row>
    <row r="147" ht="20" customHeight="1">
      <c r="A147" s="15" t="n"/>
      <c r="B147" s="15" t="n"/>
      <c r="C147" s="15" t="n"/>
      <c r="D147" s="15" t="n"/>
      <c r="E147" s="15" t="n"/>
      <c r="F147" s="15" t="n"/>
      <c r="G147" s="15" t="n"/>
    </row>
    <row r="148" ht="20" customHeight="1">
      <c r="A148" s="15" t="n"/>
      <c r="B148" s="15" t="n"/>
      <c r="C148" s="15" t="n"/>
      <c r="D148" s="15" t="n"/>
      <c r="E148" s="15" t="n"/>
      <c r="F148" s="15" t="n"/>
      <c r="G148" s="15" t="n"/>
    </row>
    <row r="149" ht="20" customHeight="1">
      <c r="A149" s="15" t="n"/>
      <c r="B149" s="15" t="n"/>
      <c r="C149" s="15" t="n"/>
      <c r="D149" s="15" t="n"/>
      <c r="E149" s="15" t="n"/>
      <c r="F149" s="15" t="n"/>
      <c r="G149" s="15" t="n"/>
    </row>
    <row r="150" ht="20" customHeight="1">
      <c r="A150" s="15" t="n"/>
      <c r="B150" s="15" t="n"/>
      <c r="C150" s="15" t="n"/>
      <c r="D150" s="15" t="n"/>
      <c r="E150" s="15" t="n"/>
      <c r="F150" s="15" t="n"/>
      <c r="G150" s="15" t="n"/>
    </row>
    <row r="151" ht="20" customHeight="1">
      <c r="A151" s="15" t="n"/>
      <c r="B151" s="15" t="n"/>
      <c r="C151" s="15" t="n"/>
      <c r="D151" s="15" t="n"/>
      <c r="E151" s="15" t="n"/>
      <c r="F151" s="15" t="n"/>
      <c r="G151" s="15" t="n"/>
    </row>
    <row r="152" ht="20" customHeight="1">
      <c r="A152" s="15" t="n"/>
      <c r="B152" s="15" t="n"/>
      <c r="C152" s="15" t="n"/>
      <c r="D152" s="15" t="n"/>
      <c r="E152" s="15" t="n"/>
      <c r="F152" s="15" t="n"/>
      <c r="G152" s="15" t="n"/>
    </row>
    <row r="153" ht="20" customHeight="1">
      <c r="A153" s="15" t="n"/>
      <c r="B153" s="15" t="n"/>
      <c r="C153" s="15" t="n"/>
      <c r="D153" s="15" t="n"/>
      <c r="E153" s="15" t="n"/>
      <c r="F153" s="15" t="n"/>
      <c r="G153" s="15" t="n"/>
    </row>
    <row r="154" ht="20" customHeight="1">
      <c r="A154" s="15" t="n"/>
      <c r="B154" s="15" t="n"/>
      <c r="C154" s="15" t="n"/>
      <c r="D154" s="15" t="n"/>
      <c r="E154" s="15" t="n"/>
      <c r="F154" s="15" t="n"/>
      <c r="G154" s="15" t="n"/>
    </row>
    <row r="155" ht="20" customHeight="1">
      <c r="A155" s="15" t="n"/>
      <c r="B155" s="15" t="n"/>
      <c r="C155" s="15" t="n"/>
      <c r="D155" s="15" t="n"/>
      <c r="E155" s="15" t="n"/>
      <c r="F155" s="15" t="n"/>
      <c r="G155" s="15" t="n"/>
    </row>
    <row r="156" ht="20" customHeight="1">
      <c r="A156" s="15" t="n"/>
      <c r="B156" s="15" t="n"/>
      <c r="C156" s="15" t="n"/>
      <c r="D156" s="15" t="n"/>
      <c r="E156" s="15" t="n"/>
      <c r="F156" s="15" t="n"/>
      <c r="G156" s="15" t="n"/>
    </row>
    <row r="157" ht="20" customHeight="1">
      <c r="A157" s="15" t="n"/>
      <c r="B157" s="15" t="n"/>
      <c r="C157" s="15" t="n"/>
      <c r="D157" s="15" t="n"/>
      <c r="E157" s="15" t="n"/>
      <c r="F157" s="15" t="n"/>
      <c r="G157" s="15" t="n"/>
    </row>
    <row r="158" ht="20" customHeight="1">
      <c r="A158" s="15" t="n"/>
      <c r="B158" s="15" t="n"/>
      <c r="C158" s="15" t="n"/>
      <c r="D158" s="15" t="n"/>
      <c r="E158" s="15" t="n"/>
      <c r="F158" s="15" t="n"/>
      <c r="G158" s="15" t="n"/>
    </row>
    <row r="159" ht="20" customHeight="1">
      <c r="A159" s="15" t="n"/>
      <c r="B159" s="15" t="n"/>
      <c r="C159" s="15" t="n"/>
      <c r="D159" s="15" t="n"/>
      <c r="E159" s="15" t="n"/>
      <c r="F159" s="15" t="n"/>
      <c r="G159" s="15" t="n"/>
    </row>
    <row r="160" ht="20" customHeight="1">
      <c r="A160" s="15" t="n"/>
      <c r="B160" s="15" t="n"/>
      <c r="C160" s="15" t="n"/>
      <c r="D160" s="15" t="n"/>
      <c r="E160" s="15" t="n"/>
      <c r="F160" s="15" t="n"/>
      <c r="G160" s="15" t="n"/>
    </row>
    <row r="161" ht="20" customHeight="1">
      <c r="A161" s="15" t="n"/>
      <c r="B161" s="15" t="n"/>
      <c r="C161" s="15" t="n"/>
      <c r="D161" s="15" t="n"/>
      <c r="E161" s="15" t="n"/>
      <c r="F161" s="15" t="n"/>
      <c r="G161" s="15" t="n"/>
    </row>
    <row r="162" ht="20" customHeight="1">
      <c r="A162" s="15" t="n"/>
      <c r="B162" s="15" t="n"/>
      <c r="C162" s="15" t="n"/>
      <c r="D162" s="15" t="n"/>
      <c r="E162" s="15" t="n"/>
      <c r="F162" s="15" t="n"/>
      <c r="G162" s="15" t="n"/>
    </row>
    <row r="163" ht="20" customHeight="1">
      <c r="A163" s="15" t="n"/>
      <c r="B163" s="15" t="n"/>
      <c r="C163" s="15" t="n"/>
      <c r="D163" s="15" t="n"/>
      <c r="E163" s="15" t="n"/>
      <c r="F163" s="15" t="n"/>
      <c r="G163" s="15" t="n"/>
    </row>
    <row r="164" ht="20" customHeight="1">
      <c r="A164" s="15" t="n"/>
      <c r="B164" s="15" t="n"/>
      <c r="C164" s="15" t="n"/>
      <c r="D164" s="15" t="n"/>
      <c r="E164" s="15" t="n"/>
      <c r="F164" s="15" t="n"/>
      <c r="G164" s="15" t="n"/>
    </row>
    <row r="165" ht="20" customHeight="1">
      <c r="A165" s="15" t="n"/>
      <c r="B165" s="15" t="n"/>
      <c r="C165" s="15" t="n"/>
      <c r="D165" s="15" t="n"/>
      <c r="E165" s="15" t="n"/>
      <c r="F165" s="15" t="n"/>
      <c r="G165" s="15" t="n"/>
    </row>
    <row r="166" ht="20" customHeight="1">
      <c r="A166" s="15" t="n"/>
      <c r="B166" s="15" t="n"/>
      <c r="C166" s="15" t="n"/>
      <c r="D166" s="15" t="n"/>
      <c r="E166" s="15" t="n"/>
      <c r="F166" s="15" t="n"/>
      <c r="G166" s="15" t="n"/>
    </row>
    <row r="167" ht="20" customHeight="1">
      <c r="A167" s="15" t="n"/>
      <c r="B167" s="15" t="n"/>
      <c r="C167" s="15" t="n"/>
      <c r="D167" s="15" t="n"/>
      <c r="E167" s="15" t="n"/>
      <c r="F167" s="15" t="n"/>
      <c r="G167" s="15" t="n"/>
    </row>
    <row r="168" ht="20" customHeight="1">
      <c r="A168" s="15" t="n"/>
      <c r="B168" s="15" t="n"/>
      <c r="C168" s="15" t="n"/>
      <c r="D168" s="15" t="n"/>
      <c r="E168" s="15" t="n"/>
      <c r="F168" s="15" t="n"/>
      <c r="G168" s="15" t="n"/>
    </row>
    <row r="169" ht="20" customHeight="1">
      <c r="A169" s="15" t="n"/>
      <c r="B169" s="15" t="n"/>
      <c r="C169" s="15" t="n"/>
      <c r="D169" s="15" t="n"/>
      <c r="E169" s="15" t="n"/>
      <c r="F169" s="15" t="n"/>
      <c r="G169" s="15" t="n"/>
    </row>
    <row r="170" ht="20" customHeight="1">
      <c r="A170" s="15" t="n"/>
      <c r="B170" s="15" t="n"/>
      <c r="C170" s="15" t="n"/>
      <c r="D170" s="15" t="n"/>
      <c r="E170" s="15" t="n"/>
      <c r="F170" s="15" t="n"/>
      <c r="G170" s="15" t="n"/>
    </row>
    <row r="171" ht="20" customHeight="1">
      <c r="A171" s="15" t="n"/>
      <c r="B171" s="15" t="n"/>
      <c r="C171" s="15" t="n"/>
      <c r="D171" s="15" t="n"/>
      <c r="E171" s="15" t="n"/>
      <c r="F171" s="15" t="n"/>
      <c r="G171" s="15" t="n"/>
    </row>
    <row r="172" ht="20" customHeight="1">
      <c r="A172" s="15" t="n"/>
      <c r="B172" s="15" t="n"/>
      <c r="C172" s="15" t="n"/>
      <c r="D172" s="15" t="n"/>
      <c r="E172" s="15" t="n"/>
      <c r="F172" s="15" t="n"/>
      <c r="G172" s="15" t="n"/>
    </row>
    <row r="173" ht="20" customHeight="1">
      <c r="A173" s="15" t="n"/>
      <c r="B173" s="15" t="n"/>
      <c r="C173" s="15" t="n"/>
      <c r="D173" s="15" t="n"/>
      <c r="E173" s="15" t="n"/>
      <c r="F173" s="15" t="n"/>
      <c r="G173" s="15" t="n"/>
    </row>
    <row r="174" ht="20" customHeight="1">
      <c r="A174" s="15" t="n"/>
      <c r="B174" s="15" t="n"/>
      <c r="C174" s="15" t="n"/>
      <c r="D174" s="15" t="n"/>
      <c r="E174" s="15" t="n"/>
      <c r="F174" s="15" t="n"/>
      <c r="G174" s="15" t="n"/>
    </row>
    <row r="175" ht="20" customHeight="1">
      <c r="A175" s="15" t="n"/>
      <c r="B175" s="15" t="n"/>
      <c r="C175" s="15" t="n"/>
      <c r="D175" s="15" t="n"/>
      <c r="E175" s="15" t="n"/>
      <c r="F175" s="15" t="n"/>
      <c r="G175" s="15" t="n"/>
    </row>
    <row r="176" ht="20" customHeight="1">
      <c r="A176" s="15" t="n"/>
      <c r="B176" s="15" t="n"/>
      <c r="C176" s="15" t="n"/>
      <c r="D176" s="15" t="n"/>
      <c r="E176" s="15" t="n"/>
      <c r="F176" s="15" t="n"/>
      <c r="G176" s="15" t="n"/>
    </row>
    <row r="177" ht="20" customHeight="1">
      <c r="A177" s="15" t="n"/>
      <c r="B177" s="15" t="n"/>
      <c r="C177" s="15" t="n"/>
      <c r="D177" s="15" t="n"/>
      <c r="E177" s="15" t="n"/>
      <c r="F177" s="15" t="n"/>
      <c r="G177" s="15" t="n"/>
    </row>
    <row r="178" ht="20" customHeight="1">
      <c r="A178" s="15" t="n"/>
      <c r="B178" s="15" t="n"/>
      <c r="C178" s="15" t="n"/>
      <c r="D178" s="15" t="n"/>
      <c r="E178" s="15" t="n"/>
      <c r="F178" s="15" t="n"/>
      <c r="G178" s="15" t="n"/>
    </row>
    <row r="179" ht="20" customHeight="1">
      <c r="A179" s="15" t="n"/>
      <c r="B179" s="15" t="n"/>
      <c r="C179" s="15" t="n"/>
      <c r="D179" s="15" t="n"/>
      <c r="E179" s="15" t="n"/>
      <c r="F179" s="15" t="n"/>
      <c r="G179" s="15" t="n"/>
    </row>
    <row r="180" ht="20" customHeight="1">
      <c r="A180" s="15" t="n"/>
      <c r="B180" s="15" t="n"/>
      <c r="C180" s="15" t="n"/>
      <c r="D180" s="15" t="n"/>
      <c r="E180" s="15" t="n"/>
      <c r="F180" s="15" t="n"/>
      <c r="G180" s="15" t="n"/>
    </row>
    <row r="181" ht="20" customHeight="1">
      <c r="A181" s="15" t="n"/>
      <c r="B181" s="15" t="n"/>
      <c r="C181" s="15" t="n"/>
      <c r="D181" s="15" t="n"/>
      <c r="E181" s="15" t="n"/>
      <c r="F181" s="15" t="n"/>
      <c r="G181" s="15" t="n"/>
    </row>
    <row r="182" ht="20" customHeight="1">
      <c r="A182" s="15" t="n"/>
      <c r="B182" s="15" t="n"/>
      <c r="C182" s="15" t="n"/>
      <c r="D182" s="15" t="n"/>
      <c r="E182" s="15" t="n"/>
      <c r="F182" s="15" t="n"/>
      <c r="G182" s="15" t="n"/>
    </row>
    <row r="183" ht="20" customHeight="1">
      <c r="A183" s="15" t="n"/>
      <c r="B183" s="15" t="n"/>
      <c r="C183" s="15" t="n"/>
      <c r="D183" s="15" t="n"/>
      <c r="E183" s="15" t="n"/>
      <c r="F183" s="15" t="n"/>
      <c r="G183" s="15" t="n"/>
    </row>
    <row r="184" ht="20" customHeight="1">
      <c r="A184" s="15" t="n"/>
      <c r="B184" s="15" t="n"/>
      <c r="C184" s="15" t="n"/>
      <c r="D184" s="15" t="n"/>
      <c r="E184" s="15" t="n"/>
      <c r="F184" s="15" t="n"/>
      <c r="G184" s="15" t="n"/>
    </row>
    <row r="185" ht="20" customHeight="1">
      <c r="A185" s="15" t="n"/>
      <c r="B185" s="15" t="n"/>
      <c r="C185" s="15" t="n"/>
      <c r="D185" s="15" t="n"/>
      <c r="E185" s="15" t="n"/>
      <c r="F185" s="15" t="n"/>
      <c r="G185" s="15" t="n"/>
    </row>
    <row r="186" ht="20" customHeight="1">
      <c r="A186" s="15" t="n"/>
      <c r="B186" s="15" t="n"/>
      <c r="C186" s="15" t="n"/>
      <c r="D186" s="15" t="n"/>
      <c r="E186" s="15" t="n"/>
      <c r="F186" s="15" t="n"/>
      <c r="G186" s="15" t="n"/>
    </row>
    <row r="187" ht="20" customHeight="1">
      <c r="A187" s="15" t="n"/>
      <c r="B187" s="15" t="n"/>
      <c r="C187" s="15" t="n"/>
      <c r="D187" s="15" t="n"/>
      <c r="E187" s="15" t="n"/>
      <c r="F187" s="15" t="n"/>
      <c r="G187" s="15" t="n"/>
    </row>
    <row r="188" ht="20" customHeight="1">
      <c r="A188" s="15" t="n"/>
      <c r="B188" s="15" t="n"/>
      <c r="C188" s="15" t="n"/>
      <c r="D188" s="15" t="n"/>
      <c r="E188" s="15" t="n"/>
      <c r="F188" s="15" t="n"/>
      <c r="G188" s="15" t="n"/>
    </row>
    <row r="189" ht="20" customHeight="1">
      <c r="A189" s="15" t="n"/>
      <c r="B189" s="15" t="n"/>
      <c r="C189" s="15" t="n"/>
      <c r="D189" s="15" t="n"/>
      <c r="E189" s="15" t="n"/>
      <c r="F189" s="15" t="n"/>
      <c r="G189" s="15" t="n"/>
    </row>
    <row r="190" ht="20" customHeight="1">
      <c r="A190" s="15" t="n"/>
      <c r="B190" s="15" t="n"/>
      <c r="C190" s="15" t="n"/>
      <c r="D190" s="15" t="n"/>
      <c r="E190" s="15" t="n"/>
      <c r="F190" s="15" t="n"/>
      <c r="G190" s="15" t="n"/>
    </row>
    <row r="191" ht="20" customHeight="1">
      <c r="A191" s="15" t="n"/>
      <c r="B191" s="15" t="n"/>
      <c r="C191" s="15" t="n"/>
      <c r="D191" s="15" t="n"/>
      <c r="E191" s="15" t="n"/>
      <c r="F191" s="15" t="n"/>
      <c r="G191" s="15" t="n"/>
    </row>
    <row r="192" ht="20" customHeight="1">
      <c r="A192" s="15" t="n"/>
      <c r="B192" s="15" t="n"/>
      <c r="C192" s="15" t="n"/>
      <c r="D192" s="15" t="n"/>
      <c r="E192" s="15" t="n"/>
      <c r="F192" s="15" t="n"/>
      <c r="G192" s="15" t="n"/>
    </row>
    <row r="193" ht="20" customHeight="1">
      <c r="A193" s="15" t="n"/>
      <c r="B193" s="15" t="n"/>
      <c r="C193" s="15" t="n"/>
      <c r="D193" s="15" t="n"/>
      <c r="E193" s="15" t="n"/>
      <c r="F193" s="15" t="n"/>
      <c r="G193" s="15" t="n"/>
    </row>
    <row r="194" ht="20" customHeight="1">
      <c r="A194" s="15" t="n"/>
      <c r="B194" s="15" t="n"/>
      <c r="C194" s="15" t="n"/>
      <c r="D194" s="15" t="n"/>
      <c r="E194" s="15" t="n"/>
      <c r="F194" s="15" t="n"/>
      <c r="G194" s="15" t="n"/>
    </row>
    <row r="195" ht="20" customHeight="1">
      <c r="A195" s="15" t="n"/>
      <c r="B195" s="15" t="n"/>
      <c r="C195" s="15" t="n"/>
      <c r="D195" s="15" t="n"/>
      <c r="E195" s="15" t="n"/>
      <c r="F195" s="15" t="n"/>
      <c r="G195" s="15" t="n"/>
    </row>
    <row r="196" ht="20" customHeight="1">
      <c r="A196" s="15" t="n"/>
      <c r="B196" s="15" t="n"/>
      <c r="C196" s="15" t="n"/>
      <c r="D196" s="15" t="n"/>
      <c r="E196" s="15" t="n"/>
      <c r="F196" s="15" t="n"/>
      <c r="G196" s="15" t="n"/>
    </row>
    <row r="197" ht="20" customHeight="1">
      <c r="A197" s="15" t="n"/>
      <c r="B197" s="15" t="n"/>
      <c r="C197" s="15" t="n"/>
      <c r="D197" s="15" t="n"/>
      <c r="E197" s="15" t="n"/>
      <c r="F197" s="15" t="n"/>
      <c r="G197" s="15" t="n"/>
    </row>
    <row r="198" ht="20" customHeight="1">
      <c r="A198" s="15" t="n"/>
      <c r="B198" s="15" t="n"/>
      <c r="C198" s="15" t="n"/>
      <c r="D198" s="15" t="n"/>
      <c r="E198" s="15" t="n"/>
      <c r="F198" s="15" t="n"/>
      <c r="G198" s="15" t="n"/>
    </row>
    <row r="199" ht="20" customHeight="1">
      <c r="A199" s="15" t="n"/>
      <c r="B199" s="15" t="n"/>
      <c r="C199" s="15" t="n"/>
      <c r="D199" s="15" t="n"/>
      <c r="E199" s="15" t="n"/>
      <c r="F199" s="15" t="n"/>
      <c r="G199" s="15" t="n"/>
    </row>
    <row r="200" ht="20" customHeight="1">
      <c r="A200" s="15" t="n"/>
      <c r="B200" s="15" t="n"/>
      <c r="C200" s="15" t="n"/>
      <c r="D200" s="15" t="n"/>
      <c r="E200" s="15" t="n"/>
      <c r="F200" s="15" t="n"/>
      <c r="G200" s="15" t="n"/>
    </row>
    <row r="201" ht="20" customHeight="1">
      <c r="A201" s="15" t="n"/>
      <c r="B201" s="15" t="n"/>
      <c r="C201" s="15" t="n"/>
      <c r="D201" s="15" t="n"/>
      <c r="E201" s="15" t="n"/>
      <c r="F201" s="15" t="n"/>
      <c r="G201" s="15" t="n"/>
    </row>
    <row r="202" ht="20" customHeight="1">
      <c r="A202" s="15" t="n"/>
      <c r="B202" s="15" t="n"/>
      <c r="C202" s="15" t="n"/>
      <c r="D202" s="15" t="n"/>
      <c r="E202" s="15" t="n"/>
      <c r="F202" s="15" t="n"/>
      <c r="G202" s="15" t="n"/>
    </row>
    <row r="203" ht="20" customHeight="1">
      <c r="A203" s="15" t="n"/>
      <c r="B203" s="15" t="n"/>
      <c r="C203" s="15" t="n"/>
      <c r="D203" s="15" t="n"/>
      <c r="E203" s="15" t="n"/>
      <c r="F203" s="15" t="n"/>
      <c r="G203" s="15" t="n"/>
    </row>
    <row r="204" ht="20" customHeight="1">
      <c r="A204" s="15" t="n"/>
      <c r="B204" s="15" t="n"/>
      <c r="C204" s="15" t="n"/>
      <c r="D204" s="15" t="n"/>
      <c r="E204" s="15" t="n"/>
      <c r="F204" s="15" t="n"/>
      <c r="G204" s="15" t="n"/>
    </row>
  </sheetData>
  <mergeCells count="3">
    <mergeCell ref="A3:G3"/>
    <mergeCell ref="A2:G2"/>
    <mergeCell ref="A1:G1"/>
  </mergeCells>
  <dataValidations count="1">
    <dataValidation sqref="D5:D204" showDropDown="0" showInputMessage="0" showErrorMessage="1" allowBlank="1" errorTitle="Invalid entry" error="Please choose a value from the list." type="list">
      <formula1>Lists!$G$2:$G$3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4" sqref="A4"/>
    </sheetView>
  </sheetViews>
  <sheetFormatPr baseColWidth="8" defaultRowHeight="14.4"/>
  <cols>
    <col width="26.109375" customWidth="1" min="1" max="1"/>
    <col width="13.88671875" customWidth="1" min="2" max="2"/>
    <col width="36.109375" customWidth="1" min="3" max="3"/>
    <col width="28.5546875" customWidth="1" min="4" max="4"/>
    <col width="45.109375" customWidth="1" min="5" max="5"/>
    <col width="3.33203125" customWidth="1" min="6" max="6"/>
    <col width="10.44140625" customWidth="1" min="14" max="14"/>
  </cols>
  <sheetData>
    <row r="1" ht="30.6" customHeight="1">
      <c r="A1" s="7" t="inlineStr">
        <is>
          <t>Training Record</t>
        </is>
      </c>
    </row>
    <row r="2">
      <c r="A2" s="20" t="inlineStr">
        <is>
          <t>Optional reflective record – copy this sheet for each person if you want to capture what they learned and how it changed their work. The Training Record sheet is the mandatory log.</t>
        </is>
      </c>
    </row>
    <row r="3">
      <c r="A3" s="1" t="inlineStr">
        <is>
          <t>NAME</t>
        </is>
      </c>
      <c r="C3" s="1" t="inlineStr">
        <is>
          <t>Job Title</t>
        </is>
      </c>
      <c r="E3" s="1" t="inlineStr">
        <is>
          <t>Workplace</t>
        </is>
      </c>
    </row>
    <row r="4">
      <c r="E4" s="21" t="inlineStr">
        <is>
          <t>[Insert firm legal name]</t>
        </is>
      </c>
    </row>
    <row r="5"/>
    <row r="6" ht="36" customHeight="1">
      <c r="A6" s="8" t="inlineStr">
        <is>
          <t>Training</t>
        </is>
      </c>
      <c r="B6" s="8" t="inlineStr">
        <is>
          <t>Date</t>
        </is>
      </c>
      <c r="C6" s="8" t="inlineStr">
        <is>
          <t>Training Method / Product</t>
        </is>
      </c>
      <c r="D6" s="8" t="inlineStr">
        <is>
          <t>Learning Opportunity (What did you learn?)</t>
        </is>
      </c>
      <c r="E6" s="8" t="inlineStr">
        <is>
          <t>How did it make a difference to your work</t>
        </is>
      </c>
      <c r="G6" s="1" t="n"/>
      <c r="K6" s="1" t="n"/>
    </row>
    <row r="7">
      <c r="A7" s="4" t="n"/>
      <c r="B7" s="4" t="n"/>
      <c r="C7" s="4" t="n"/>
      <c r="D7" s="4" t="n"/>
      <c r="E7" s="4" t="n"/>
      <c r="F7" s="2" t="n"/>
      <c r="G7" s="2" t="n"/>
      <c r="K7" s="2" t="n"/>
    </row>
    <row r="8">
      <c r="A8" s="4" t="n"/>
      <c r="B8" s="4" t="n"/>
      <c r="C8" s="4" t="n"/>
      <c r="D8" s="4" t="n"/>
      <c r="E8" s="4" t="n"/>
      <c r="F8" s="2" t="n"/>
      <c r="G8" s="2" t="n"/>
      <c r="K8" s="2" t="n"/>
    </row>
    <row r="9">
      <c r="A9" s="4" t="n"/>
      <c r="B9" s="4" t="n"/>
      <c r="C9" s="4" t="n"/>
      <c r="D9" s="4" t="n"/>
      <c r="E9" s="4" t="n"/>
      <c r="F9" s="2" t="n"/>
      <c r="G9" s="2" t="n"/>
      <c r="K9" s="2" t="n"/>
    </row>
    <row r="10">
      <c r="A10" s="4" t="n"/>
      <c r="B10" s="4" t="n"/>
      <c r="C10" s="4" t="n"/>
      <c r="D10" s="4" t="n"/>
      <c r="E10" s="4" t="n"/>
      <c r="F10" s="2" t="n"/>
      <c r="G10" s="2" t="n"/>
      <c r="K10" s="2" t="n"/>
    </row>
    <row r="11">
      <c r="A11" s="4" t="n"/>
      <c r="B11" s="4" t="n"/>
      <c r="C11" s="4" t="n"/>
      <c r="D11" s="4" t="n"/>
      <c r="E11" s="4" t="n"/>
      <c r="F11" s="2" t="n"/>
      <c r="G11" s="2" t="n"/>
      <c r="K11" s="2" t="n"/>
    </row>
    <row r="12">
      <c r="A12" s="4" t="n"/>
      <c r="B12" s="4" t="n"/>
      <c r="C12" s="4" t="n"/>
      <c r="D12" s="4" t="n"/>
      <c r="E12" s="4" t="n"/>
      <c r="F12" s="2" t="n"/>
      <c r="G12" s="2" t="n"/>
      <c r="K12" s="2" t="n"/>
    </row>
    <row r="13">
      <c r="A13" s="4" t="n"/>
      <c r="B13" s="4" t="n"/>
      <c r="C13" s="4" t="n"/>
      <c r="D13" s="4" t="n"/>
      <c r="E13" s="4" t="n"/>
      <c r="F13" s="2" t="n"/>
      <c r="G13" s="2" t="n"/>
      <c r="K13" s="2" t="n"/>
    </row>
    <row r="14">
      <c r="A14" s="4" t="n"/>
      <c r="B14" s="4" t="n"/>
      <c r="C14" s="4" t="n"/>
      <c r="D14" s="4" t="n"/>
      <c r="E14" s="4" t="n"/>
      <c r="F14" s="2" t="n"/>
      <c r="G14" s="2" t="n"/>
      <c r="K14" s="2" t="n"/>
    </row>
    <row r="15">
      <c r="A15" s="4" t="n"/>
      <c r="B15" s="4" t="n"/>
      <c r="C15" s="4" t="n"/>
      <c r="D15" s="4" t="n"/>
      <c r="E15" s="4" t="n"/>
      <c r="F15" s="2" t="n"/>
      <c r="G15" s="2" t="n"/>
      <c r="K15" s="2" t="n"/>
    </row>
    <row r="16">
      <c r="A16" s="4" t="n"/>
      <c r="B16" s="4" t="n"/>
      <c r="C16" s="4" t="n"/>
      <c r="D16" s="4" t="n"/>
      <c r="E16" s="4" t="n"/>
      <c r="F16" s="2" t="n"/>
      <c r="G16" s="2" t="n"/>
      <c r="K16" s="2" t="n"/>
    </row>
    <row r="17">
      <c r="A17" s="4" t="n"/>
      <c r="B17" s="4" t="n"/>
      <c r="C17" s="4" t="n"/>
      <c r="D17" s="4" t="n"/>
      <c r="E17" s="4" t="n"/>
      <c r="F17" s="2" t="n"/>
    </row>
    <row r="18">
      <c r="A18" s="4" t="n"/>
      <c r="B18" s="5" t="n"/>
      <c r="C18" s="4" t="n"/>
      <c r="D18" s="5" t="n"/>
      <c r="E18" s="4" t="n"/>
      <c r="G18" s="2" t="n"/>
      <c r="K18" s="2" t="n"/>
    </row>
    <row r="19">
      <c r="A19" s="4" t="n"/>
      <c r="B19" s="5" t="n"/>
      <c r="C19" s="4" t="n"/>
      <c r="D19" s="5" t="n"/>
      <c r="E19" s="4" t="n"/>
      <c r="G19" s="2" t="n"/>
      <c r="K19" s="2" t="n"/>
    </row>
    <row r="20">
      <c r="A20" s="4" t="n"/>
      <c r="B20" s="5" t="n"/>
      <c r="C20" s="4" t="n"/>
      <c r="D20" s="5" t="n"/>
      <c r="E20" s="4" t="n"/>
      <c r="G20" s="2" t="n"/>
      <c r="K20" s="2" t="n"/>
    </row>
    <row r="21">
      <c r="A21" s="6" t="n"/>
      <c r="B21" s="6" t="n"/>
      <c r="C21" s="6" t="n"/>
      <c r="D21" s="6" t="n"/>
      <c r="E21" s="6" t="n"/>
      <c r="F21" s="3" t="n"/>
      <c r="G21" s="2" t="n"/>
      <c r="K21" s="2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inlineStr">
        <is>
          <t xml:space="preserve"> </t>
        </is>
      </c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</sheetData>
  <mergeCells count="1">
    <mergeCell ref="A1:E1"/>
  </mergeCells>
  <pageMargins left="0.7086614173228347" right="0.7086614173228347" top="0.7480314960629921" bottom="0.7480314960629921" header="0.3149606299212598" footer="0.3149606299212598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method</t>
        </is>
      </c>
      <c r="C1" t="inlineStr">
        <is>
          <t>result</t>
        </is>
      </c>
      <c r="D1" t="inlineStr">
        <is>
          <t>sup</t>
        </is>
      </c>
      <c r="E1" t="inlineStr">
        <is>
          <t>yn</t>
        </is>
      </c>
      <c r="F1" t="inlineStr">
        <is>
          <t>ynna</t>
        </is>
      </c>
      <c r="G1" t="inlineStr">
        <is>
          <t>struct</t>
        </is>
      </c>
    </row>
    <row r="2">
      <c r="A2" t="inlineStr">
        <is>
          <t>Induction</t>
        </is>
      </c>
      <c r="B2" t="inlineStr">
        <is>
          <t>E-learning</t>
        </is>
      </c>
      <c r="C2" t="inlineStr">
        <is>
          <t>Passed</t>
        </is>
      </c>
      <c r="D2" t="inlineStr">
        <is>
          <t>Fully supervised</t>
        </is>
      </c>
      <c r="E2" t="inlineStr">
        <is>
          <t>Yes</t>
        </is>
      </c>
      <c r="F2" t="inlineStr">
        <is>
          <t>Yes</t>
        </is>
      </c>
      <c r="G2" t="inlineStr">
        <is>
          <t>Structured</t>
        </is>
      </c>
    </row>
    <row r="3">
      <c r="A3" t="inlineStr">
        <is>
          <t>Annual refresher</t>
        </is>
      </c>
      <c r="B3" t="inlineStr">
        <is>
          <t>Face-to-face / webinar</t>
        </is>
      </c>
      <c r="C3" t="inlineStr">
        <is>
          <t>Failed – retake required</t>
        </is>
      </c>
      <c r="D3" t="inlineStr">
        <is>
          <t>Partly supervised</t>
        </is>
      </c>
      <c r="E3" t="inlineStr">
        <is>
          <t>No</t>
        </is>
      </c>
      <c r="F3" t="inlineStr">
        <is>
          <t>No</t>
        </is>
      </c>
      <c r="G3" t="inlineStr">
        <is>
          <t>Unstructured</t>
        </is>
      </c>
    </row>
    <row r="4">
      <c r="A4" t="inlineStr">
        <is>
          <t>Role-specific</t>
        </is>
      </c>
      <c r="B4" t="inlineStr">
        <is>
          <t>Shadowing / coaching</t>
        </is>
      </c>
      <c r="C4" t="inlineStr">
        <is>
          <t>Declaration signed</t>
        </is>
      </c>
      <c r="D4" t="inlineStr">
        <is>
          <t>Assessed competent – unsupervised</t>
        </is>
      </c>
      <c r="F4" t="inlineStr">
        <is>
          <t>Not applicable</t>
        </is>
      </c>
    </row>
    <row r="5">
      <c r="A5" t="inlineStr">
        <is>
          <t>Regulatory change</t>
        </is>
      </c>
      <c r="B5" t="inlineStr">
        <is>
          <t>Reading and declaration</t>
        </is>
      </c>
      <c r="C5" t="inlineStr">
        <is>
          <t>Not assessed</t>
        </is>
      </c>
      <c r="D5" t="inlineStr">
        <is>
          <t>Restricted</t>
        </is>
      </c>
    </row>
    <row r="6">
      <c r="A6" t="inlineStr">
        <is>
          <t>Remedial / targeted</t>
        </is>
      </c>
      <c r="B6" t="inlineStr">
        <is>
          <t>External course / qualification</t>
        </is>
      </c>
    </row>
    <row r="7">
      <c r="A7" t="inlineStr">
        <is>
          <t>CPD / development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clare</dc:creator>
  <dcterms:created xmlns:dcterms="http://purl.org/dc/terms/" xmlns:xsi="http://www.w3.org/2001/XMLSchema-instance" xsi:type="dcterms:W3CDTF">2018-11-20T11:20:16Z</dcterms:created>
  <dcterms:modified xmlns:dcterms="http://purl.org/dc/terms/" xmlns:xsi="http://www.w3.org/2001/XMLSchema-instance" xsi:type="dcterms:W3CDTF">2026-09-25T21:00:49Z</dcterms:modified>
  <cp:lastModifiedBy>Matthew Gunn</cp:lastModifiedBy>
  <cp:lastPrinted>2022-04-14T10:49:08Z</cp:lastPrinted>
</cp:coreProperties>
</file>