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onitoring Schedule" sheetId="2" state="visible" r:id="rId2"/>
    <sheet xmlns:r="http://schemas.openxmlformats.org/officeDocument/2006/relationships" name="Lists" sheetId="3" state="hidden" r:id="rId3"/>
  </sheets>
  <definedNames>
    <definedName name="_xlnm.Print_Titles" localSheetId="1">'Monitoring Schedule'!$4:$4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  <font>
      <name val="Aptos Narrow"/>
      <b val="1"/>
      <color rgb="00068A53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3" fillId="8" borderId="2" applyAlignment="1" pivotButton="0" quotePrefix="0" xfId="0">
      <alignment vertical="center" wrapText="1"/>
    </xf>
    <xf numFmtId="0" fontId="0" fillId="8" borderId="2" pivotButton="0" quotePrefix="0" xfId="0"/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Compliance Monitoring Schedule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Tracks each check in the Compliance Monitoring Plan (Part A and your Part B options): when it is due, when it was done and the result. Overdue checks turn red.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2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20" customWidth="1" min="10" max="10"/>
    <col width="36" customWidth="1" min="11" max="11"/>
    <col width="16" customWidth="1" min="12" max="12"/>
    <col width="14" customWidth="1" min="13" max="13"/>
  </cols>
  <sheetData>
    <row r="1" ht="30" customHeight="1">
      <c r="A1" s="15" t="inlineStr">
        <is>
          <t>Compliance Monitoring Schedule Tracker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Enter one line per check per period, using the references from your Compliance Monitoring Plan. Overdue checks turn red.</t>
        </is>
      </c>
    </row>
    <row r="4" ht="40" customHeight="1">
      <c r="A4" s="20" t="inlineStr">
        <is>
          <t>Plan ref. (e.g. A1, BA2)</t>
        </is>
      </c>
      <c r="B4" s="20" t="inlineStr">
        <is>
          <t>Area</t>
        </is>
      </c>
      <c r="C4" s="20" t="inlineStr">
        <is>
          <t>Risk rating</t>
        </is>
      </c>
      <c r="D4" s="20" t="inlineStr">
        <is>
          <t>Frequency</t>
        </is>
      </c>
      <c r="E4" s="20" t="inlineStr">
        <is>
          <t>Owner</t>
        </is>
      </c>
      <c r="F4" s="20" t="inlineStr">
        <is>
          <t>Period covered</t>
        </is>
      </c>
      <c r="G4" s="20" t="inlineStr">
        <is>
          <t>Due date</t>
        </is>
      </c>
      <c r="H4" s="20" t="inlineStr">
        <is>
          <t>Date completed</t>
        </is>
      </c>
      <c r="I4" s="20" t="inlineStr">
        <is>
          <t>Files / items reviewed</t>
        </is>
      </c>
      <c r="J4" s="20" t="inlineStr">
        <is>
          <t>Result</t>
        </is>
      </c>
      <c r="K4" s="20" t="inlineStr">
        <is>
          <t>Findings (summary)</t>
        </is>
      </c>
      <c r="L4" s="20" t="inlineStr">
        <is>
          <t>Corrective Action Log refs.</t>
        </is>
      </c>
      <c r="M4" s="20" t="inlineStr">
        <is>
          <t>Reported to board / owner (date)</t>
        </is>
      </c>
    </row>
    <row r="5" ht="22" customHeight="1">
      <c r="A5" s="21" t="inlineStr">
        <is>
          <t>A1</t>
        </is>
      </c>
      <c r="B5" s="21" t="inlineStr">
        <is>
          <t>Consumer Duty – customer outcomes</t>
        </is>
      </c>
      <c r="C5" s="21" t="inlineStr">
        <is>
          <t>High</t>
        </is>
      </c>
      <c r="D5" s="21" t="inlineStr">
        <is>
          <t>Quarterly</t>
        </is>
      </c>
      <c r="E5" s="22" t="inlineStr">
        <is>
          <t>[Insert owner]</t>
        </is>
      </c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2" customHeight="1">
      <c r="A6" s="21" t="inlineStr">
        <is>
          <t>A2</t>
        </is>
      </c>
      <c r="B6" s="21" t="inlineStr">
        <is>
          <t>Financial promotions and communications</t>
        </is>
      </c>
      <c r="C6" s="21" t="inlineStr">
        <is>
          <t>High</t>
        </is>
      </c>
      <c r="D6" s="21" t="inlineStr">
        <is>
          <t>Monthly</t>
        </is>
      </c>
      <c r="E6" s="22" t="inlineStr">
        <is>
          <t>[Insert owner]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2" customHeight="1">
      <c r="A7" s="21" t="inlineStr">
        <is>
          <t>A3</t>
        </is>
      </c>
      <c r="B7" s="21" t="inlineStr">
        <is>
          <t>Complaints handling</t>
        </is>
      </c>
      <c r="C7" s="21" t="inlineStr">
        <is>
          <t>Medium</t>
        </is>
      </c>
      <c r="D7" s="21" t="inlineStr">
        <is>
          <t>Quarterly</t>
        </is>
      </c>
      <c r="E7" s="22" t="inlineStr">
        <is>
          <t>[Insert owner]</t>
        </is>
      </c>
      <c r="F7" s="21" t="n"/>
      <c r="G7" s="21" t="n"/>
      <c r="H7" s="21" t="n"/>
      <c r="I7" s="21" t="n"/>
      <c r="J7" s="21" t="n"/>
      <c r="K7" s="21" t="n"/>
      <c r="L7" s="21" t="n"/>
      <c r="M7" s="21" t="n"/>
    </row>
    <row r="8" ht="22" customHeight="1">
      <c r="A8" s="21" t="inlineStr">
        <is>
          <t>A4</t>
        </is>
      </c>
      <c r="B8" s="21" t="inlineStr">
        <is>
          <t>Customers with characteristics of vulnerability</t>
        </is>
      </c>
      <c r="C8" s="21" t="inlineStr">
        <is>
          <t>High</t>
        </is>
      </c>
      <c r="D8" s="21" t="inlineStr">
        <is>
          <t>Quarterly</t>
        </is>
      </c>
      <c r="E8" s="22" t="inlineStr">
        <is>
          <t>[Insert owner]</t>
        </is>
      </c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2" customHeight="1">
      <c r="A9" s="21" t="inlineStr">
        <is>
          <t>A5</t>
        </is>
      </c>
      <c r="B9" s="21" t="inlineStr">
        <is>
          <t>Financial crime</t>
        </is>
      </c>
      <c r="C9" s="21" t="inlineStr">
        <is>
          <t>Medium</t>
        </is>
      </c>
      <c r="D9" s="21" t="inlineStr">
        <is>
          <t>Quarterly</t>
        </is>
      </c>
      <c r="E9" s="22" t="inlineStr">
        <is>
          <t>[Insert owner]</t>
        </is>
      </c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22" customHeight="1">
      <c r="A10" s="21" t="inlineStr">
        <is>
          <t>A6</t>
        </is>
      </c>
      <c r="B10" s="21" t="inlineStr">
        <is>
          <t>Training and competence</t>
        </is>
      </c>
      <c r="C10" s="21" t="inlineStr">
        <is>
          <t>Medium</t>
        </is>
      </c>
      <c r="D10" s="21" t="inlineStr">
        <is>
          <t>Six-monthly</t>
        </is>
      </c>
      <c r="E10" s="22" t="inlineStr">
        <is>
          <t>[Insert owner]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22" customHeight="1">
      <c r="A11" s="21" t="inlineStr">
        <is>
          <t>A7</t>
        </is>
      </c>
      <c r="B11" s="21" t="inlineStr">
        <is>
          <t>Governance and SM&amp;CR</t>
        </is>
      </c>
      <c r="C11" s="21" t="inlineStr">
        <is>
          <t>Low</t>
        </is>
      </c>
      <c r="D11" s="21" t="inlineStr">
        <is>
          <t>Annually</t>
        </is>
      </c>
      <c r="E11" s="22" t="inlineStr">
        <is>
          <t>[Insert owner]</t>
        </is>
      </c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22" customHeight="1">
      <c r="A12" s="21" t="inlineStr">
        <is>
          <t>A8</t>
        </is>
      </c>
      <c r="B12" s="21" t="inlineStr">
        <is>
          <t>Data protection and record keeping</t>
        </is>
      </c>
      <c r="C12" s="21" t="inlineStr">
        <is>
          <t>Medium</t>
        </is>
      </c>
      <c r="D12" s="21" t="inlineStr">
        <is>
          <t>Quarterly</t>
        </is>
      </c>
      <c r="E12" s="22" t="inlineStr">
        <is>
          <t>[Insert owner]</t>
        </is>
      </c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22" customHeight="1">
      <c r="A13" s="21" t="inlineStr">
        <is>
          <t>A9</t>
        </is>
      </c>
      <c r="B13" s="21" t="inlineStr">
        <is>
          <t>Conflicts of interest and remuneration</t>
        </is>
      </c>
      <c r="C13" s="21" t="inlineStr">
        <is>
          <t>Medium</t>
        </is>
      </c>
      <c r="D13" s="21" t="inlineStr">
        <is>
          <t>Six-monthly</t>
        </is>
      </c>
      <c r="E13" s="22" t="inlineStr">
        <is>
          <t>[Insert owner]</t>
        </is>
      </c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22" customHeight="1">
      <c r="A14" s="21" t="inlineStr">
        <is>
          <t>A10</t>
        </is>
      </c>
      <c r="B14" s="21" t="inlineStr">
        <is>
          <t>Outsourcing and third parties</t>
        </is>
      </c>
      <c r="C14" s="21" t="inlineStr">
        <is>
          <t>Low</t>
        </is>
      </c>
      <c r="D14" s="21" t="inlineStr">
        <is>
          <t>Annually</t>
        </is>
      </c>
      <c r="E14" s="22" t="inlineStr">
        <is>
          <t>[Insert owner]</t>
        </is>
      </c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22" customHeight="1">
      <c r="A15" s="21" t="inlineStr">
        <is>
          <t>A11</t>
        </is>
      </c>
      <c r="B15" s="21" t="inlineStr">
        <is>
          <t>Regulatory reporting and notifications</t>
        </is>
      </c>
      <c r="C15" s="21" t="inlineStr">
        <is>
          <t>Medium</t>
        </is>
      </c>
      <c r="D15" s="21" t="inlineStr">
        <is>
          <t>Quarterly</t>
        </is>
      </c>
      <c r="E15" s="22" t="inlineStr">
        <is>
          <t>[Insert owner]</t>
        </is>
      </c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22" customHeight="1">
      <c r="A16" s="21" t="inlineStr">
        <is>
          <t>A12</t>
        </is>
      </c>
      <c r="B16" s="21" t="inlineStr">
        <is>
          <t>Financial resources and wind-down</t>
        </is>
      </c>
      <c r="C16" s="21" t="inlineStr">
        <is>
          <t>Medium</t>
        </is>
      </c>
      <c r="D16" s="21" t="inlineStr">
        <is>
          <t>Quarterly</t>
        </is>
      </c>
      <c r="E16" s="22" t="inlineStr">
        <is>
          <t>[Insert owner]</t>
        </is>
      </c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 ht="22" customHeight="1">
      <c r="A17" s="21" t="inlineStr">
        <is>
          <t>A13</t>
        </is>
      </c>
      <c r="B17" s="21" t="inlineStr">
        <is>
          <t>Appointed representatives [delete if none]</t>
        </is>
      </c>
      <c r="C17" s="21" t="inlineStr">
        <is>
          <t>High</t>
        </is>
      </c>
      <c r="D17" s="21" t="inlineStr">
        <is>
          <t>Quarterly</t>
        </is>
      </c>
      <c r="E17" s="22" t="inlineStr">
        <is>
          <t>[Insert owner]</t>
        </is>
      </c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2" customHeight="1">
      <c r="A18" s="22" t="inlineStr">
        <is>
          <t>[Insert Part B refs]</t>
        </is>
      </c>
      <c r="B18" s="22" t="inlineStr">
        <is>
          <t>[Insert activity-specific areas from Part B of your plan]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0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0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0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0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0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 ht="20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0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 ht="20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0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 ht="20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0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0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0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0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0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0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0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0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0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 ht="20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 ht="20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 ht="20" customHeight="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 ht="20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 ht="20" customHeight="1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 ht="20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 ht="20" customHeight="1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 ht="20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 ht="20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 ht="20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 ht="20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 ht="20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 ht="20" customHeight="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 ht="20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 ht="20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 ht="20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 ht="20" customHeight="1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 ht="20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 ht="20" customHeight="1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 ht="20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 ht="20" customHeight="1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 ht="20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 ht="20" customHeight="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 ht="20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 ht="20" customHeight="1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 ht="20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 ht="20" customHeight="1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 ht="20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 ht="20" customHeight="1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 ht="20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</sheetData>
  <mergeCells count="3">
    <mergeCell ref="A3:M3"/>
    <mergeCell ref="A2:M2"/>
    <mergeCell ref="A1:M1"/>
  </mergeCells>
  <conditionalFormatting sqref="J5:J78">
    <cfRule type="expression" priority="1" dxfId="0">
      <formula>ISNUMBER(SEARCH("Red",J5))</formula>
    </cfRule>
    <cfRule type="expression" priority="2" dxfId="1">
      <formula>ISNUMBER(SEARCH("Amber",J5))</formula>
    </cfRule>
    <cfRule type="expression" priority="3" dxfId="2">
      <formula>ISNUMBER(SEARCH("Green",J5))</formula>
    </cfRule>
  </conditionalFormatting>
  <conditionalFormatting sqref="G5:G78">
    <cfRule type="expression" priority="4" dxfId="0">
      <formula>AND(G5&lt;&gt;"",H5="",G5&lt;TODAY())</formula>
    </cfRule>
  </conditionalFormatting>
  <dataValidations count="2">
    <dataValidation sqref="D5:D78" showDropDown="0" showInputMessage="0" showErrorMessage="1" allowBlank="1" errorTitle="Invalid entry" error="Please choose a value from the list." type="list">
      <formula1>Lists!$B$2:$B$6</formula1>
    </dataValidation>
    <dataValidation sqref="J5:J78" showDropDown="0" showInputMessage="0" showErrorMessage="1" allowBlank="1" errorTitle="Invalid entry" error="Please choose a value from the list." type="list">
      <formula1>Lists!$A$2:$A$4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</t>
        </is>
      </c>
      <c r="B1" t="inlineStr">
        <is>
          <t>freq</t>
        </is>
      </c>
      <c r="C1" t="inlineStr">
        <is>
          <t>src</t>
        </is>
      </c>
      <c r="D1" t="inlineStr">
        <is>
          <t>status</t>
        </is>
      </c>
      <c r="E1" t="inlineStr">
        <is>
          <t>yn</t>
        </is>
      </c>
      <c r="F1" t="inlineStr">
        <is>
          <t>ynna</t>
        </is>
      </c>
      <c r="G1" t="inlineStr">
        <is>
          <t>applies</t>
        </is>
      </c>
    </row>
    <row r="2">
      <c r="A2" t="inlineStr">
        <is>
          <t>Green – satisfactory</t>
        </is>
      </c>
      <c r="B2" t="inlineStr">
        <is>
          <t>Monthly</t>
        </is>
      </c>
      <c r="C2" t="inlineStr">
        <is>
          <t>Compliance monitoring</t>
        </is>
      </c>
      <c r="D2" t="inlineStr">
        <is>
          <t>Open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Amber – weakness</t>
        </is>
      </c>
      <c r="B3" t="inlineStr">
        <is>
          <t>Quarterly</t>
        </is>
      </c>
      <c r="C3" t="inlineStr">
        <is>
          <t>Breach</t>
        </is>
      </c>
      <c r="D3" t="inlineStr">
        <is>
          <t>In progress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Red – breach / customer harm</t>
        </is>
      </c>
      <c r="B4" t="inlineStr">
        <is>
          <t>Six-monthly</t>
        </is>
      </c>
      <c r="C4" t="inlineStr">
        <is>
          <t>Complaint theme</t>
        </is>
      </c>
      <c r="D4" t="inlineStr">
        <is>
          <t>Awaiting verification</t>
        </is>
      </c>
      <c r="F4" t="inlineStr">
        <is>
          <t>Not applicable</t>
        </is>
      </c>
      <c r="G4" t="inlineStr">
        <is>
          <t>Partly</t>
        </is>
      </c>
    </row>
    <row r="5">
      <c r="B5" t="inlineStr">
        <is>
          <t>Annually</t>
        </is>
      </c>
      <c r="C5" t="inlineStr">
        <is>
          <t>Incident</t>
        </is>
      </c>
      <c r="D5" t="inlineStr">
        <is>
          <t>Closed – verified</t>
        </is>
      </c>
    </row>
    <row r="6">
      <c r="B6" t="inlineStr">
        <is>
          <t>Ad hoc</t>
        </is>
      </c>
      <c r="C6" t="inlineStr">
        <is>
          <t>External review / audit</t>
        </is>
      </c>
      <c r="D6" t="inlineStr">
        <is>
          <t>Overdue</t>
        </is>
      </c>
    </row>
    <row r="7">
      <c r="C7" t="inlineStr">
        <is>
          <t>FCA feedback</t>
        </is>
      </c>
    </row>
    <row r="8">
      <c r="C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