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<sst xmlns="http://schemas.openxmlformats.org/spreadsheetml/2006/main" count="117" uniqueCount="85">
  <si>
    <t>RÚBRICA DE EVALUACIÓN UNIFICADA — TAREA 01</t>
  </si>
  <si>
    <t>GRUPO: 4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</si>
  <si>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</si>
  <si>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</si>
  <si>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</si>
  <si>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</si>
  <si>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</si>
  <si>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</si>
  <si>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</si>
  <si>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</si>
  <si>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</si>
  <si>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</si>
  <si>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</si>
  <si>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</si>
  <si>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</si>
  <si>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</si>
  <si>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Falta sección de anexos (-1 pt)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</si>
  <si>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</si>
  <si>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</si>
  <si>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</si>
  <si>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</si>
  <si>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Se entrega en .docx y no en PDF, figuras no están numeradas correctamente (-1 pt)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</si>
  <si>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</si>
  <si>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</si>
  <si>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</si>
  <si>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</si>
  <si>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</si>
  <si>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</si>
  <si>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</si>
  <si>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</si>
  <si>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</si>
  <si>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</si>
  <si>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</si>
  <si>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</si>
  <si>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</si>
  <si>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</si>
  <si>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</si>
  <si>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</si>
  <si>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</si>
  <si>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</si>
  <si>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Se adjunta imagen pero no archivo .puml (-4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</si>
  <si>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</si>
  <si>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</si>
  <si>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</si>
  <si>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</si>
  <si>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</si>
  <si>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</si>
  <si>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</si>
  <si>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</si>
  <si>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</si>
  <si>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</si>
  <si>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</si>
  <si>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</si>
  <si>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</si>
  <si>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</si>
  <si>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</si>
  <si>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</si>
  <si>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</si>
  <si>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</si>
  <si>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</si>
  <si>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</si>
  <si>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Control de casos</t>
  </si>
  <si>
    <t>4 pts: Maneja correctamente los 4 casos del enum con switch.
0 pts: Incorrecto.</t>
  </si>
  <si>
    <t>Colocan if/else if dentro del ciclo 'for' de las 100 millones de iteraciones en lugar de usar 'switch' por fuera, esto suma tiempo de evaluación del if a la medición de tiempo (-2 pts)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</si>
  <si>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</si>
  <si>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</si>
  <si>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</si>
  <si>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</si>
  <si>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</si>
  <si>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</si>
  <si>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</si>
  <si>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</si>
  <si>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</si>
  <si>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</si>
  <si>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Tienen 10 iteraciones, promedios y desviación estandar, pero omiten indican hardware y compilador (-2 pts)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</si>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</sst>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ill="1" applyFont="1">
      <alignment horizontal="right" vertical="center"/>
    </xf>
    <xf borderId="5" fillId="0" fontId="6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shrinkToFit="0" wrapText="1"/>
    </xf>
    <xf borderId="5" fillId="5" fontId="7" numFmtId="0" xfId="0" applyBorder="1" applyFont="1"/>
    <xf borderId="0" fillId="0" fontId="10" numFmtId="0" xfId="0" applyFont="1"/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3.0</v>
      </c>
      <c r="G6" s="15" t="s">
        <v>16</v>
      </c>
    </row>
    <row r="7" ht="31.5" customHeight="1">
      <c r="A7" s="16" t="s">
        <v>12</v>
      </c>
      <c r="B7" s="16" t="s">
        <v>13</v>
      </c>
      <c r="C7" s="17" t="s">
        <v>17</v>
      </c>
      <c r="D7" s="18">
        <v>3.0</v>
      </c>
      <c r="E7" s="16" t="s">
        <v>18</v>
      </c>
      <c r="F7" s="19">
        <v>3.0</v>
      </c>
      <c r="G7" s="20"/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1.0</v>
      </c>
      <c r="G8" s="15" t="s">
        <v>21</v>
      </c>
    </row>
    <row r="9" ht="31.5" customHeight="1">
      <c r="A9" s="16" t="s">
        <v>12</v>
      </c>
      <c r="B9" s="16" t="s">
        <v>13</v>
      </c>
      <c r="C9" s="17" t="s">
        <v>22</v>
      </c>
      <c r="D9" s="18">
        <v>1.0</v>
      </c>
      <c r="E9" s="16" t="s">
        <v>23</v>
      </c>
      <c r="F9" s="19">
        <v>1.0</v>
      </c>
      <c r="G9" s="16"/>
    </row>
    <row r="10" ht="21.75" customHeight="1">
      <c r="A10" s="6" t="s">
        <v>24</v>
      </c>
      <c r="B10" s="7"/>
      <c r="C10" s="8"/>
      <c r="D10" s="9"/>
      <c r="E10" s="10" t="s">
        <v>25</v>
      </c>
      <c r="F10" s="7"/>
      <c r="G10" s="8"/>
    </row>
    <row r="11" ht="42.0" customHeight="1">
      <c r="A11" s="11" t="s">
        <v>26</v>
      </c>
      <c r="B11" s="11" t="s">
        <v>27</v>
      </c>
      <c r="C11" s="12" t="s">
        <v>28</v>
      </c>
      <c r="D11" s="13">
        <v>5.0</v>
      </c>
      <c r="E11" s="11" t="s">
        <v>29</v>
      </c>
      <c r="F11" s="14">
        <v>5.0</v>
      </c>
      <c r="G11" s="11"/>
    </row>
    <row r="12" ht="39.75" customHeight="1">
      <c r="A12" s="16" t="s">
        <v>26</v>
      </c>
      <c r="B12" s="16" t="s">
        <v>30</v>
      </c>
      <c r="C12" s="17" t="s">
        <v>31</v>
      </c>
      <c r="D12" s="18">
        <v>5.0</v>
      </c>
      <c r="E12" s="16" t="s">
        <v>32</v>
      </c>
      <c r="F12" s="19">
        <v>5.0</v>
      </c>
      <c r="G12" s="16"/>
    </row>
    <row r="13" ht="39.75" customHeight="1">
      <c r="A13" s="11" t="s">
        <v>26</v>
      </c>
      <c r="B13" s="11" t="s">
        <v>30</v>
      </c>
      <c r="C13" s="12" t="s">
        <v>33</v>
      </c>
      <c r="D13" s="13">
        <v>5.0</v>
      </c>
      <c r="E13" s="11" t="s">
        <v>34</v>
      </c>
      <c r="F13" s="14">
        <v>5.0</v>
      </c>
      <c r="G13" s="11"/>
    </row>
    <row r="14" ht="39.75" customHeight="1">
      <c r="A14" s="16" t="s">
        <v>26</v>
      </c>
      <c r="B14" s="16" t="s">
        <v>30</v>
      </c>
      <c r="C14" s="17" t="s">
        <v>35</v>
      </c>
      <c r="D14" s="18">
        <v>5.0</v>
      </c>
      <c r="E14" s="16" t="s">
        <v>36</v>
      </c>
      <c r="F14" s="19">
        <v>5.0</v>
      </c>
      <c r="G14" s="16"/>
    </row>
    <row r="15" ht="52.5" customHeight="1">
      <c r="A15" s="11" t="s">
        <v>26</v>
      </c>
      <c r="B15" s="11" t="s">
        <v>37</v>
      </c>
      <c r="C15" s="12" t="s">
        <v>38</v>
      </c>
      <c r="D15" s="13">
        <v>10.0</v>
      </c>
      <c r="E15" s="11" t="s">
        <v>39</v>
      </c>
      <c r="F15" s="14">
        <v>6.0</v>
      </c>
      <c r="G15" s="15" t="s">
        <v>40</v>
      </c>
    </row>
    <row r="16" ht="51.75" customHeight="1">
      <c r="A16" s="16" t="s">
        <v>26</v>
      </c>
      <c r="B16" s="16" t="s">
        <v>41</v>
      </c>
      <c r="C16" s="17" t="s">
        <v>42</v>
      </c>
      <c r="D16" s="18">
        <v>5.0</v>
      </c>
      <c r="E16" s="16" t="s">
        <v>43</v>
      </c>
      <c r="F16" s="19">
        <v>5.0</v>
      </c>
      <c r="G16" s="16"/>
    </row>
    <row r="17" ht="21.75" customHeight="1">
      <c r="A17" s="6" t="s">
        <v>44</v>
      </c>
      <c r="B17" s="7"/>
      <c r="C17" s="8"/>
      <c r="D17" s="9"/>
      <c r="E17" s="10" t="s">
        <v>45</v>
      </c>
      <c r="F17" s="7"/>
      <c r="G17" s="8"/>
    </row>
    <row r="18" ht="39.75" customHeight="1">
      <c r="A18" s="11" t="s">
        <v>46</v>
      </c>
      <c r="B18" s="11" t="s">
        <v>47</v>
      </c>
      <c r="C18" s="12" t="s">
        <v>48</v>
      </c>
      <c r="D18" s="13">
        <v>3.0</v>
      </c>
      <c r="E18" s="11" t="s">
        <v>49</v>
      </c>
      <c r="F18" s="14">
        <v>3.0</v>
      </c>
      <c r="G18" s="15"/>
    </row>
    <row r="19" ht="31.5" customHeight="1">
      <c r="A19" s="16" t="s">
        <v>46</v>
      </c>
      <c r="B19" s="16" t="s">
        <v>47</v>
      </c>
      <c r="C19" s="17" t="s">
        <v>50</v>
      </c>
      <c r="D19" s="18">
        <v>3.0</v>
      </c>
      <c r="E19" s="16" t="s">
        <v>51</v>
      </c>
      <c r="F19" s="19">
        <v>3.0</v>
      </c>
      <c r="G19" s="16"/>
    </row>
    <row r="20" ht="39.75" customHeight="1">
      <c r="A20" s="11" t="s">
        <v>46</v>
      </c>
      <c r="B20" s="11" t="s">
        <v>47</v>
      </c>
      <c r="C20" s="12" t="s">
        <v>52</v>
      </c>
      <c r="D20" s="13">
        <v>3.0</v>
      </c>
      <c r="E20" s="11" t="s">
        <v>53</v>
      </c>
      <c r="F20" s="14">
        <v>3.0</v>
      </c>
      <c r="G20" s="11"/>
    </row>
    <row r="21" ht="31.5" customHeight="1">
      <c r="A21" s="16" t="s">
        <v>46</v>
      </c>
      <c r="B21" s="16" t="s">
        <v>47</v>
      </c>
      <c r="C21" s="17" t="s">
        <v>54</v>
      </c>
      <c r="D21" s="18">
        <v>3.0</v>
      </c>
      <c r="E21" s="16" t="s">
        <v>55</v>
      </c>
      <c r="F21" s="19">
        <v>3.0</v>
      </c>
      <c r="G21" s="16"/>
    </row>
    <row r="22" ht="45.75" customHeight="1">
      <c r="A22" s="11" t="s">
        <v>46</v>
      </c>
      <c r="B22" s="11" t="s">
        <v>47</v>
      </c>
      <c r="C22" s="12" t="s">
        <v>56</v>
      </c>
      <c r="D22" s="13">
        <v>3.0</v>
      </c>
      <c r="E22" s="11" t="s">
        <v>57</v>
      </c>
      <c r="F22" s="14">
        <v>3.0</v>
      </c>
      <c r="G22" s="11"/>
    </row>
    <row r="23" ht="45.75" customHeight="1">
      <c r="A23" s="16" t="s">
        <v>46</v>
      </c>
      <c r="B23" s="16" t="s">
        <v>58</v>
      </c>
      <c r="C23" s="17" t="s">
        <v>59</v>
      </c>
      <c r="D23" s="18">
        <v>4.0</v>
      </c>
      <c r="E23" s="16" t="s">
        <v>60</v>
      </c>
      <c r="F23" s="19">
        <v>4.0</v>
      </c>
      <c r="G23" s="20"/>
    </row>
    <row r="24" ht="45.75" customHeight="1">
      <c r="A24" s="11" t="s">
        <v>46</v>
      </c>
      <c r="B24" s="11" t="s">
        <v>58</v>
      </c>
      <c r="C24" s="12" t="s">
        <v>61</v>
      </c>
      <c r="D24" s="13">
        <v>4.0</v>
      </c>
      <c r="E24" s="11" t="s">
        <v>62</v>
      </c>
      <c r="F24" s="14">
        <v>2.0</v>
      </c>
      <c r="G24" s="15" t="s">
        <v>63</v>
      </c>
    </row>
    <row r="25" ht="45.75" customHeight="1">
      <c r="A25" s="16" t="s">
        <v>46</v>
      </c>
      <c r="B25" s="16" t="s">
        <v>58</v>
      </c>
      <c r="C25" s="17" t="s">
        <v>64</v>
      </c>
      <c r="D25" s="18">
        <v>1.0</v>
      </c>
      <c r="E25" s="16" t="s">
        <v>65</v>
      </c>
      <c r="F25" s="19">
        <v>1.0</v>
      </c>
      <c r="G25" s="16"/>
    </row>
    <row r="26" ht="31.5" customHeight="1">
      <c r="A26" s="11" t="s">
        <v>46</v>
      </c>
      <c r="B26" s="11" t="s">
        <v>58</v>
      </c>
      <c r="C26" s="12" t="s">
        <v>66</v>
      </c>
      <c r="D26" s="13">
        <v>1.0</v>
      </c>
      <c r="E26" s="11" t="s">
        <v>67</v>
      </c>
      <c r="F26" s="14">
        <v>1.0</v>
      </c>
      <c r="G26" s="15"/>
    </row>
    <row r="27" ht="56.25" customHeight="1">
      <c r="A27" s="16" t="s">
        <v>46</v>
      </c>
      <c r="B27" s="16" t="s">
        <v>68</v>
      </c>
      <c r="C27" s="17" t="s">
        <v>69</v>
      </c>
      <c r="D27" s="18">
        <v>10.0</v>
      </c>
      <c r="E27" s="16" t="s">
        <v>70</v>
      </c>
      <c r="F27" s="19">
        <v>6.0</v>
      </c>
      <c r="G27" s="20" t="s">
        <v>40</v>
      </c>
    </row>
    <row r="28" ht="69.0" customHeight="1">
      <c r="A28" s="11" t="s">
        <v>46</v>
      </c>
      <c r="B28" s="11" t="s">
        <v>71</v>
      </c>
      <c r="C28" s="12" t="s">
        <v>72</v>
      </c>
      <c r="D28" s="13">
        <v>10.0</v>
      </c>
      <c r="E28" s="11" t="s">
        <v>73</v>
      </c>
      <c r="F28" s="14">
        <v>8.0</v>
      </c>
      <c r="G28" s="15" t="s">
        <v>74</v>
      </c>
    </row>
    <row r="29" ht="54.75" customHeight="1">
      <c r="A29" s="16" t="s">
        <v>46</v>
      </c>
      <c r="B29" s="16" t="s">
        <v>75</v>
      </c>
      <c r="C29" s="17" t="s">
        <v>76</v>
      </c>
      <c r="D29" s="18">
        <v>10.0</v>
      </c>
      <c r="E29" s="16" t="s">
        <v>77</v>
      </c>
      <c r="F29" s="19">
        <v>10.0</v>
      </c>
      <c r="G29" s="20"/>
    </row>
    <row r="30" ht="25.5" customHeight="1">
      <c r="A30" s="21" t="s">
        <v>78</v>
      </c>
      <c r="B30" s="22"/>
      <c r="C30" s="22"/>
      <c r="D30" s="23">
        <f>SUM(D5:D29)</f>
        <v>100</v>
      </c>
      <c r="E30" s="24" t="s">
        <v>79</v>
      </c>
      <c r="F30" s="23">
        <f>SUM(F5:F29)</f>
        <v>86</v>
      </c>
      <c r="G30" s="25"/>
    </row>
    <row r="31" ht="15.75" customHeight="1">
      <c r="E31" s="4"/>
    </row>
    <row r="32" ht="15.75" customHeight="1">
      <c r="A32" s="26" t="s">
        <v>80</v>
      </c>
    </row>
    <row r="33" ht="15.75" customHeight="1">
      <c r="A33" s="27" t="s">
        <v>81</v>
      </c>
    </row>
    <row r="34" ht="15.75" customHeight="1">
      <c r="A34" s="27" t="s">
        <v>82</v>
      </c>
    </row>
    <row r="35" ht="15.75" customHeight="1">
      <c r="A35" s="27" t="s">
        <v>83</v>
      </c>
    </row>
    <row r="36" ht="15.75" customHeight="1">
      <c r="A36" s="27" t="s">
        <v>84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32:G32"/>
    <mergeCell ref="A33:G33"/>
    <mergeCell ref="A34:G34"/>
    <mergeCell ref="A35:G35"/>
    <mergeCell ref="A36:G36"/>
    <mergeCell ref="A1:D1"/>
    <mergeCell ref="A2:D2"/>
    <mergeCell ref="E1:H1"/>
    <mergeCell ref="A5:C5"/>
    <mergeCell ref="E5:G5"/>
    <mergeCell ref="A10:C10"/>
    <mergeCell ref="E10:G10"/>
    <mergeCell ref="A17:C17"/>
    <mergeCell ref="E17:G17"/>
    <mergeCell ref="A30:C30"/>
  </mergeCells>
  <printOptions/>
  <pageMargins bottom="1.0" footer="0.0" header="0.0" left="0.75" right="0.75" top="1.0"/>
  <pageSetup orientation="landscape"/>
  <drawing r:id="rId1"/>
</worksheet>
</file>