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<sst xmlns="http://schemas.openxmlformats.org/spreadsheetml/2006/main" count="124" uniqueCount="90">
  <si>
    <t>RÚBRICA DE EVALUACIÓN UNIFICADA — TAREA 01</t>
  </si>
  <si>
    <t>GRUPO: 10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</si>
  <si>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</si>
  <si>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</si>
  <si>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</si>
  <si>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</si>
  <si>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</si>
  <si>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</si>
  <si>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</si>
  <si>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</si>
  <si>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</si>
  <si>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</si>
  <si>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</si>
  <si>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</si>
  <si>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</si>
  <si>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</si>
  <si>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No se incluye anexo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</si>
  <si>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</si>
  <si>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</si>
  <si>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</si>
  <si>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</si>
  <si>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</si>
  <si>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</si>
  <si>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</si>
  <si>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</si>
  <si>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</si>
  <si>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</si>
  <si>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</si>
  <si>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</si>
  <si>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Código vacío, subieron la plantilla original (-5 pts)</t>
  </si>
  <si>
    <t>usarSensores()</t>
  </si>
  <si>
    <t>Módulo INIT</t>
  </si>
  <si>
    <t>5 pts: Inicializa correctamente todos los elementos del arreglo a 0.
3 pts: Errores menores de límites o índices.
0 pts: Incorrecto.</t>
  </si>
  <si>
    <t>Código vacío (-5 pts)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</si>
  <si>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</si>
  <si>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</si>
  <si>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</si>
  <si>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</si>
  <si>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</si>
  <si>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</si>
  <si>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</si>
  <si>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Entregan como imagen en el PDF pero no se adjunta archivo .puml o código del mismo (-4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</si>
  <si>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</si>
  <si>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</si>
  <si>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</si>
  <si>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El main() es el original con los 3 ciclos for (-5 pts)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</si>
  <si>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</si>
  <si>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</si>
  <si>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</si>
  <si>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</si>
  <si>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</si>
  <si>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</si>
  <si>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</si>
  <si>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</si>
  <si>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</si>
  <si>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</si>
  <si>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</si>
  <si>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</si>
  <si>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</si>
  <si>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</si>
  <si>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</si>
  <si>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</si>
  <si>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</si>
  <si>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Código vacío (-4 pts)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</si>
  <si>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</si>
  <si>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</si>
  <si>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</si>
  <si>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</si>
  <si>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Código vacío (-1 pts)</t>
  </si>
  <si>
    <t>Limpieza de main()</t>
  </si>
  <si>
    <t>1 pt: Elimina la llamada vieja a cicloEjemplo() de la main. (-1 pt global si se dejó comentada o activa).</t>
  </si>
  <si>
    <t>El archivo mediciones.cc conserva el llamado a la función antigua y el comentario de "Eliminar estas dos líneas" (-1 pt)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</si>
  <si>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</si>
  <si>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</si>
  <si>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</si>
  <si>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Entregado como imagen en el PDF pero sin archivo .puml original (-4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</si>
  <si>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</si>
  <si>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</si>
  <si>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</si>
  <si>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</si>
  <si>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</si>
  <si>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</si>
  <si>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en sus datos el NEWLINE les dio un tiempo menor que el ESPACIO y no se cuestionaron por qué, omitiendo por completo el concepto del vaciado de buffer (-4 pts)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</si>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</sst>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7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2" fillId="3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5" fillId="4" fontId="8" numFmtId="0" xfId="0" applyAlignment="1" applyBorder="1" applyFont="1">
      <alignment horizontal="left" readingOrder="0" shrinkToFit="0" vertical="center" wrapText="1"/>
    </xf>
    <xf borderId="6" fillId="5" fontId="8" numFmtId="0" xfId="0" applyAlignment="1" applyBorder="1" applyFill="1" applyFont="1">
      <alignment horizontal="left" readingOrder="0" shrinkToFit="0" vertical="center" wrapText="1"/>
    </xf>
    <xf borderId="7" fillId="4" fontId="10" numFmtId="0" xfId="0" applyAlignment="1" applyBorder="1" applyFont="1">
      <alignment horizontal="left" readingOrder="0" shrinkToFit="0" vertical="center" wrapText="1"/>
    </xf>
    <xf borderId="8" fillId="6" fontId="6" numFmtId="0" xfId="0" applyAlignment="1" applyBorder="1" applyFill="1" applyFont="1">
      <alignment horizontal="right" vertical="center"/>
    </xf>
    <xf borderId="8" fillId="0" fontId="7" numFmtId="0" xfId="0" applyBorder="1" applyFont="1"/>
    <xf borderId="8" fillId="6" fontId="6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shrinkToFit="0" wrapText="1"/>
    </xf>
    <xf borderId="8" fillId="6" fontId="8" numFmtId="0" xfId="0" applyAlignment="1" applyBorder="1" applyFont="1">
      <alignment readingOrder="0" shrinkToFit="0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5"/>
    </row>
    <row r="9" ht="31.5" customHeight="1">
      <c r="A9" s="16" t="s">
        <v>12</v>
      </c>
      <c r="B9" s="16" t="s">
        <v>13</v>
      </c>
      <c r="C9" s="17" t="s">
        <v>21</v>
      </c>
      <c r="D9" s="18">
        <v>1.0</v>
      </c>
      <c r="E9" s="16" t="s">
        <v>22</v>
      </c>
      <c r="F9" s="21">
        <v>1.0</v>
      </c>
      <c r="G9" s="22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23">
        <v>0.0</v>
      </c>
      <c r="G11" s="24" t="s">
        <v>29</v>
      </c>
    </row>
    <row r="12" ht="39.75" customHeight="1">
      <c r="A12" s="16" t="s">
        <v>25</v>
      </c>
      <c r="B12" s="16" t="s">
        <v>30</v>
      </c>
      <c r="C12" s="17" t="s">
        <v>31</v>
      </c>
      <c r="D12" s="18">
        <v>5.0</v>
      </c>
      <c r="E12" s="16" t="s">
        <v>32</v>
      </c>
      <c r="F12" s="21">
        <v>0.0</v>
      </c>
      <c r="G12" s="25" t="s">
        <v>33</v>
      </c>
    </row>
    <row r="13" ht="39.75" customHeight="1">
      <c r="A13" s="11" t="s">
        <v>25</v>
      </c>
      <c r="B13" s="11" t="s">
        <v>30</v>
      </c>
      <c r="C13" s="12" t="s">
        <v>34</v>
      </c>
      <c r="D13" s="13">
        <v>5.0</v>
      </c>
      <c r="E13" s="11" t="s">
        <v>35</v>
      </c>
      <c r="F13" s="23">
        <v>0.0</v>
      </c>
      <c r="G13" s="26" t="s">
        <v>33</v>
      </c>
    </row>
    <row r="14" ht="39.75" customHeight="1">
      <c r="A14" s="16" t="s">
        <v>25</v>
      </c>
      <c r="B14" s="16" t="s">
        <v>30</v>
      </c>
      <c r="C14" s="17" t="s">
        <v>36</v>
      </c>
      <c r="D14" s="18">
        <v>5.0</v>
      </c>
      <c r="E14" s="16" t="s">
        <v>37</v>
      </c>
      <c r="F14" s="21">
        <v>0.0</v>
      </c>
      <c r="G14" s="27" t="s">
        <v>33</v>
      </c>
    </row>
    <row r="15" ht="52.5" customHeight="1">
      <c r="A15" s="11" t="s">
        <v>25</v>
      </c>
      <c r="B15" s="11" t="s">
        <v>38</v>
      </c>
      <c r="C15" s="12" t="s">
        <v>39</v>
      </c>
      <c r="D15" s="13">
        <v>10.0</v>
      </c>
      <c r="E15" s="11" t="s">
        <v>40</v>
      </c>
      <c r="F15" s="23">
        <v>6.0</v>
      </c>
      <c r="G15" s="24" t="s">
        <v>41</v>
      </c>
    </row>
    <row r="16" ht="51.75" customHeight="1">
      <c r="A16" s="16" t="s">
        <v>25</v>
      </c>
      <c r="B16" s="16" t="s">
        <v>42</v>
      </c>
      <c r="C16" s="17" t="s">
        <v>43</v>
      </c>
      <c r="D16" s="18">
        <v>5.0</v>
      </c>
      <c r="E16" s="16" t="s">
        <v>44</v>
      </c>
      <c r="F16" s="21">
        <v>0.0</v>
      </c>
      <c r="G16" s="22" t="s">
        <v>45</v>
      </c>
    </row>
    <row r="17" ht="21.75" customHeight="1">
      <c r="A17" s="6" t="s">
        <v>46</v>
      </c>
      <c r="B17" s="7"/>
      <c r="C17" s="8"/>
      <c r="D17" s="9"/>
      <c r="E17" s="10" t="s">
        <v>47</v>
      </c>
      <c r="F17" s="7"/>
      <c r="G17" s="8"/>
    </row>
    <row r="18" ht="39.75" customHeight="1">
      <c r="A18" s="11" t="s">
        <v>48</v>
      </c>
      <c r="B18" s="11" t="s">
        <v>49</v>
      </c>
      <c r="C18" s="12" t="s">
        <v>50</v>
      </c>
      <c r="D18" s="13">
        <v>3.0</v>
      </c>
      <c r="E18" s="11" t="s">
        <v>51</v>
      </c>
      <c r="F18" s="14">
        <v>3.0</v>
      </c>
      <c r="G18" s="15"/>
    </row>
    <row r="19" ht="31.5" customHeight="1">
      <c r="A19" s="16" t="s">
        <v>48</v>
      </c>
      <c r="B19" s="16" t="s">
        <v>49</v>
      </c>
      <c r="C19" s="17" t="s">
        <v>52</v>
      </c>
      <c r="D19" s="18">
        <v>3.0</v>
      </c>
      <c r="E19" s="16" t="s">
        <v>53</v>
      </c>
      <c r="F19" s="19">
        <v>3.0</v>
      </c>
      <c r="G19" s="16"/>
    </row>
    <row r="20" ht="39.75" customHeight="1">
      <c r="A20" s="11" t="s">
        <v>48</v>
      </c>
      <c r="B20" s="11" t="s">
        <v>49</v>
      </c>
      <c r="C20" s="12" t="s">
        <v>54</v>
      </c>
      <c r="D20" s="13">
        <v>3.0</v>
      </c>
      <c r="E20" s="11" t="s">
        <v>55</v>
      </c>
      <c r="F20" s="14">
        <v>3.0</v>
      </c>
      <c r="G20" s="11"/>
    </row>
    <row r="21" ht="31.5" customHeight="1">
      <c r="A21" s="16" t="s">
        <v>48</v>
      </c>
      <c r="B21" s="16" t="s">
        <v>49</v>
      </c>
      <c r="C21" s="17" t="s">
        <v>56</v>
      </c>
      <c r="D21" s="18">
        <v>3.0</v>
      </c>
      <c r="E21" s="16" t="s">
        <v>57</v>
      </c>
      <c r="F21" s="19">
        <v>3.0</v>
      </c>
      <c r="G21" s="16"/>
    </row>
    <row r="22" ht="45.75" customHeight="1">
      <c r="A22" s="11" t="s">
        <v>48</v>
      </c>
      <c r="B22" s="11" t="s">
        <v>49</v>
      </c>
      <c r="C22" s="12" t="s">
        <v>58</v>
      </c>
      <c r="D22" s="13">
        <v>3.0</v>
      </c>
      <c r="E22" s="11" t="s">
        <v>59</v>
      </c>
      <c r="F22" s="23">
        <v>3.0</v>
      </c>
      <c r="G22" s="15"/>
    </row>
    <row r="23" ht="60.0" customHeight="1">
      <c r="A23" s="16" t="s">
        <v>48</v>
      </c>
      <c r="B23" s="16" t="s">
        <v>60</v>
      </c>
      <c r="C23" s="17" t="s">
        <v>61</v>
      </c>
      <c r="D23" s="18">
        <v>4.0</v>
      </c>
      <c r="E23" s="16" t="s">
        <v>62</v>
      </c>
      <c r="F23" s="21">
        <v>0.0</v>
      </c>
      <c r="G23" s="22" t="s">
        <v>63</v>
      </c>
    </row>
    <row r="24" ht="45.75" customHeight="1">
      <c r="A24" s="11" t="s">
        <v>48</v>
      </c>
      <c r="B24" s="11" t="s">
        <v>60</v>
      </c>
      <c r="C24" s="12" t="s">
        <v>64</v>
      </c>
      <c r="D24" s="13">
        <v>4.0</v>
      </c>
      <c r="E24" s="11" t="s">
        <v>65</v>
      </c>
      <c r="F24" s="23">
        <v>0.0</v>
      </c>
      <c r="G24" s="24" t="s">
        <v>63</v>
      </c>
    </row>
    <row r="25" ht="45.75" customHeight="1">
      <c r="A25" s="16" t="s">
        <v>48</v>
      </c>
      <c r="B25" s="16" t="s">
        <v>60</v>
      </c>
      <c r="C25" s="17" t="s">
        <v>66</v>
      </c>
      <c r="D25" s="18">
        <v>1.0</v>
      </c>
      <c r="E25" s="16" t="s">
        <v>67</v>
      </c>
      <c r="F25" s="21">
        <v>0.0</v>
      </c>
      <c r="G25" s="22" t="s">
        <v>68</v>
      </c>
    </row>
    <row r="26" ht="53.25" customHeight="1">
      <c r="A26" s="11" t="s">
        <v>48</v>
      </c>
      <c r="B26" s="11" t="s">
        <v>60</v>
      </c>
      <c r="C26" s="12" t="s">
        <v>69</v>
      </c>
      <c r="D26" s="13">
        <v>1.0</v>
      </c>
      <c r="E26" s="11" t="s">
        <v>70</v>
      </c>
      <c r="F26" s="23">
        <v>0.0</v>
      </c>
      <c r="G26" s="24" t="s">
        <v>71</v>
      </c>
    </row>
    <row r="27" ht="56.25" customHeight="1">
      <c r="A27" s="16" t="s">
        <v>48</v>
      </c>
      <c r="B27" s="16" t="s">
        <v>72</v>
      </c>
      <c r="C27" s="17" t="s">
        <v>73</v>
      </c>
      <c r="D27" s="18">
        <v>10.0</v>
      </c>
      <c r="E27" s="16" t="s">
        <v>74</v>
      </c>
      <c r="F27" s="19">
        <v>6.0</v>
      </c>
      <c r="G27" s="22" t="s">
        <v>75</v>
      </c>
    </row>
    <row r="28" ht="69.0" customHeight="1">
      <c r="A28" s="11" t="s">
        <v>48</v>
      </c>
      <c r="B28" s="11" t="s">
        <v>76</v>
      </c>
      <c r="C28" s="12" t="s">
        <v>77</v>
      </c>
      <c r="D28" s="13">
        <v>10.0</v>
      </c>
      <c r="E28" s="11" t="s">
        <v>78</v>
      </c>
      <c r="F28" s="23">
        <v>10.0</v>
      </c>
      <c r="G28" s="24"/>
    </row>
    <row r="29" ht="68.25" customHeight="1">
      <c r="A29" s="16" t="s">
        <v>48</v>
      </c>
      <c r="B29" s="16" t="s">
        <v>79</v>
      </c>
      <c r="C29" s="17" t="s">
        <v>80</v>
      </c>
      <c r="D29" s="18">
        <v>10.0</v>
      </c>
      <c r="E29" s="16" t="s">
        <v>81</v>
      </c>
      <c r="F29" s="21">
        <v>6.0</v>
      </c>
      <c r="G29" s="22" t="s">
        <v>82</v>
      </c>
    </row>
    <row r="30" ht="48.75" customHeight="1">
      <c r="A30" s="28" t="s">
        <v>83</v>
      </c>
      <c r="B30" s="29"/>
      <c r="C30" s="29"/>
      <c r="D30" s="30">
        <f>SUM(D5:D29)</f>
        <v>100</v>
      </c>
      <c r="E30" s="31" t="s">
        <v>84</v>
      </c>
      <c r="F30" s="30">
        <f>SUM(F5:F29)</f>
        <v>52</v>
      </c>
      <c r="G30" s="32"/>
    </row>
    <row r="31" ht="15.75" customHeight="1">
      <c r="E31" s="4"/>
    </row>
    <row r="32" ht="15.75" customHeight="1">
      <c r="A32" s="33" t="s">
        <v>85</v>
      </c>
    </row>
    <row r="33" ht="15.75" customHeight="1">
      <c r="A33" s="34" t="s">
        <v>86</v>
      </c>
    </row>
    <row r="34" ht="15.75" customHeight="1">
      <c r="A34" s="34" t="s">
        <v>87</v>
      </c>
    </row>
    <row r="35" ht="15.75" customHeight="1">
      <c r="A35" s="34" t="s">
        <v>88</v>
      </c>
    </row>
    <row r="36" ht="15.75" customHeight="1">
      <c r="A36" s="34" t="s">
        <v>89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10:C10"/>
    <mergeCell ref="A17:C17"/>
    <mergeCell ref="A30:C30"/>
    <mergeCell ref="A32:G32"/>
    <mergeCell ref="A33:G33"/>
    <mergeCell ref="A34:G34"/>
    <mergeCell ref="A35:G35"/>
    <mergeCell ref="A36:G36"/>
    <mergeCell ref="A1:D1"/>
    <mergeCell ref="E1:H1"/>
    <mergeCell ref="A2:D2"/>
    <mergeCell ref="A5:C5"/>
    <mergeCell ref="E5:G5"/>
    <mergeCell ref="E10:G10"/>
    <mergeCell ref="E17:G17"/>
  </mergeCells>
  <printOptions/>
  <pageMargins bottom="1.0" footer="0.0" header="0.0" left="0.75" right="0.75" top="1.0"/>
  <pageSetup orientation="landscape"/>
  <drawing r:id="rId1"/>
</worksheet>
</file>