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80"/>
  </bookViews>
  <sheets>
    <sheet name="Отчёт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<sst xmlns="http://schemas.openxmlformats.org/spreadsheetml/2006/main" count="178" uniqueCount="94">
  <si>
    <t>ОТЧЁТ</t>
  </si>
  <si>
    <t>«Успеваемость и посещаемость группы»</t>
  </si>
  <si>
    <t>2025–2026 уч. год, 2 семестр, за период с 12.01.2026 по 01.07.2026</t>
  </si>
  <si>
    <t>Группа: 2ИП</t>
  </si>
  <si>
    <t>Куратор: Архипова Т. В.</t>
  </si>
  <si>
    <t>№п/п</t>
  </si>
  <si>
    <t>Ф.И. Студента</t>
  </si>
  <si>
    <t>Архитектура аппаратных средств</t>
  </si>
  <si>
    <t>Иностранный язык в профессиональной деятельности</t>
  </si>
  <si>
    <t>Компьютерные сети</t>
  </si>
  <si>
    <t>Основы алгоритмизации и программирования</t>
  </si>
  <si>
    <t>Основы проектирования баз данных</t>
  </si>
  <si>
    <t>Основы эффективного поведения на рынке труда</t>
  </si>
  <si>
    <t>Разработка программых модулей</t>
  </si>
  <si>
    <t>Системное программирование</t>
  </si>
  <si>
    <t>Средний балл</t>
  </si>
  <si>
    <t>Пропущено часов занятий: Всего</t>
  </si>
  <si>
    <t>По уважительной причине</t>
  </si>
  <si>
    <t>По неуважительной причине</t>
  </si>
  <si>
    <t>Александрова И.М.</t>
  </si>
  <si>
    <t>18 ч / 7,1 %</t>
  </si>
  <si>
    <t>0 ч / 0,0 %</t>
  </si>
  <si>
    <t>Андреев А.А.</t>
  </si>
  <si>
    <t>4 ч / 1,6 %</t>
  </si>
  <si>
    <t>Андреева Е.С.</t>
  </si>
  <si>
    <t>10 ч / 3,9 %</t>
  </si>
  <si>
    <t>6 ч / 2,4 %</t>
  </si>
  <si>
    <t>Антонов Д.С.</t>
  </si>
  <si>
    <t>20 ч / 7,9 %</t>
  </si>
  <si>
    <t>2 ч / 0,8 %</t>
  </si>
  <si>
    <t>Афоркин С.С.</t>
  </si>
  <si>
    <t>8 ч / 3,1 %</t>
  </si>
  <si>
    <t>Данилов Т.Н.</t>
  </si>
  <si>
    <t>Денисов Е.А.</t>
  </si>
  <si>
    <t>24 ч / 9,4 %</t>
  </si>
  <si>
    <t>Иванова А.А.</t>
  </si>
  <si>
    <t>Исправников М.В.</t>
  </si>
  <si>
    <t>28 ч / 11,0 %</t>
  </si>
  <si>
    <t>26 ч / 10,2 %</t>
  </si>
  <si>
    <t>Кузнецов Н.А.</t>
  </si>
  <si>
    <t>Куксенков С.Н.</t>
  </si>
  <si>
    <t>Кучкасков Е.Г.</t>
  </si>
  <si>
    <t>Мажукова Е.С.</t>
  </si>
  <si>
    <t>46 ч / 18,1 %</t>
  </si>
  <si>
    <t>Малякова А.Н.</t>
  </si>
  <si>
    <t>Мартынов С.А.</t>
  </si>
  <si>
    <t>14 ч / 5,5 %</t>
  </si>
  <si>
    <t>Мешалкин А.С.</t>
  </si>
  <si>
    <t>Михайлов И.Е.</t>
  </si>
  <si>
    <t>12 ч / 4,7 %</t>
  </si>
  <si>
    <t>Николаев А.С.</t>
  </si>
  <si>
    <t>Никулин К.А.</t>
  </si>
  <si>
    <t>44 ч / 17,3 %</t>
  </si>
  <si>
    <t>42 ч / 16,5 %</t>
  </si>
  <si>
    <t>Паштынов А.Е.</t>
  </si>
  <si>
    <t>Семаева Я.А.</t>
  </si>
  <si>
    <t>Тихонов В.Е.</t>
  </si>
  <si>
    <t>Шипилевский А.И.</t>
  </si>
  <si>
    <t>Эрипова Э.Э.</t>
  </si>
  <si>
    <t>Яковлев Т.В.</t>
  </si>
  <si>
    <t>средний балл</t>
  </si>
  <si>
    <t>Ср. балл по группе</t>
  </si>
  <si>
    <t>Пропущено часов занятий по группе</t>
  </si>
  <si>
    <t>% успеваемости</t>
  </si>
  <si>
    <t>56 %</t>
  </si>
  <si>
    <t>28 %</t>
  </si>
  <si>
    <t>100 %</t>
  </si>
  <si>
    <t/>
  </si>
  <si>
    <t>96 %</t>
  </si>
  <si>
    <t>384 ч / 6,0 %</t>
  </si>
  <si>
    <t>368 ч / 5,8 %</t>
  </si>
  <si>
    <t>16 ч / 0,3 %</t>
  </si>
  <si>
    <t>% качества знаний</t>
  </si>
  <si>
    <t>32 %</t>
  </si>
  <si>
    <t>24 %</t>
  </si>
  <si>
    <t>48 %</t>
  </si>
  <si>
    <t>64 %</t>
  </si>
  <si>
    <t>52 %</t>
  </si>
  <si>
    <t>пропущено часов занятий: всего</t>
  </si>
  <si>
    <t>12 ч / 4,0 %</t>
  </si>
  <si>
    <t>102 ч / 12,8 %</t>
  </si>
  <si>
    <t>118 ч / 13,1 %</t>
  </si>
  <si>
    <t>108 ч / 9,8 %</t>
  </si>
  <si>
    <t>44 ч / 8,0 %</t>
  </si>
  <si>
    <t>по уважительной причине</t>
  </si>
  <si>
    <t>96 ч / 12,0 %</t>
  </si>
  <si>
    <t>112 ч / 12,4 %</t>
  </si>
  <si>
    <t>106 ч / 9,6 %</t>
  </si>
  <si>
    <t>42 ч / 7,6 %</t>
  </si>
  <si>
    <t>по неуважительной причине</t>
  </si>
  <si>
    <t>6 ч / 0,8 %</t>
  </si>
  <si>
    <t>6 ч / 0,7 %</t>
  </si>
  <si>
    <t>2 ч / 0,2 %</t>
  </si>
  <si>
    <t>2 ч / 0,4 %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</si>
</sst>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  <charset val="204"/>
    </font>
    <font>
      <sz val="24"/>
      <color theme="1"/>
      <name val="Arial"/>
      <family val="2"/>
    </font>
    <font>
      <sz val="11"/>
      <color theme="1"/>
      <name val="Arial"/>
      <family val="2"/>
    </font>
    <font>
      <sz val="16"/>
      <color theme="1"/>
      <name val="Arial"/>
      <family val="2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2"/>
      <name val="Calibri"/>
      <family val="2"/>
      <charset val="204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3" fillId="0" borderId="0" xfId="0" applyNumberFormat="1" applyFont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textRotation="90" wrapText="1"/>
    </xf>
    <xf numFmtId="49" fontId="3" fillId="0" borderId="1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49" fontId="8" fillId="0" borderId="1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Border="1" applyAlignment="1">
      <alignment horizontal="center" vertical="top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774"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tabSelected="1" workbookViewId="0">
      <selection activeCell="B29" sqref="B29"/>
    </sheetView>
  </sheetViews>
  <sheetFormatPr defaultRowHeight="14.25" x14ac:dyDescent="0.25"/>
  <cols>
    <col min="1" max="1" width="9.140625" style="1" customWidth="1"/>
    <col min="2" max="2" width="29.5703125" style="1" customWidth="1"/>
    <col min="3" max="10" width="16" style="1" customWidth="1"/>
    <col min="11" max="11" width="22.140625" style="1" customWidth="1"/>
    <col min="12" max="12" width="14.85546875" style="1" customWidth="1"/>
    <col min="13" max="13" width="16.7109375" style="1" customWidth="1"/>
    <col min="14" max="14" width="16.42578125" style="1" customWidth="1"/>
    <col min="15" max="15" width="9.140625" style="1" customWidth="1"/>
    <col min="16" max="16384" width="9.140625" style="1"/>
  </cols>
  <sheetData>
    <row r="1" spans="1:14" ht="30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14" ht="15" customHeight="1" x14ac:dyDescent="0.25">
      <c r="A2" s="9" t="s">
        <v>1</v>
      </c>
      <c r="B2" s="9"/>
      <c r="C2" s="9"/>
      <c r="D2" s="9"/>
      <c r="E2" s="9"/>
      <c r="F2" s="9"/>
      <c r="G2" s="9"/>
      <c r="H2" s="9"/>
      <c r="I2" s="9"/>
    </row>
    <row r="3" spans="1:14" ht="37.5" customHeight="1" x14ac:dyDescent="0.25">
      <c r="A3" s="11" t="s">
        <v>2</v>
      </c>
      <c r="B3" s="11"/>
      <c r="C3" s="11"/>
      <c r="D3" s="11"/>
      <c r="E3" s="11"/>
      <c r="F3" s="11"/>
      <c r="G3" s="11"/>
      <c r="H3" s="11"/>
      <c r="I3" s="11"/>
    </row>
    <row r="4" spans="1:14" ht="37.5" customHeight="1" x14ac:dyDescent="0.25">
      <c r="A4" s="11" t="s">
        <v>3</v>
      </c>
      <c r="B4" s="11"/>
      <c r="C4" s="11"/>
      <c r="D4" s="11"/>
      <c r="E4" s="11"/>
      <c r="F4" s="11"/>
      <c r="G4" s="11"/>
      <c r="H4" s="11"/>
      <c r="I4" s="11"/>
    </row>
    <row r="5" spans="1:14" ht="37.5" customHeight="1" x14ac:dyDescent="0.25">
      <c r="A5" s="11" t="s">
        <v>4</v>
      </c>
      <c r="B5" s="11"/>
      <c r="C5" s="11"/>
      <c r="D5" s="11"/>
      <c r="E5" s="11"/>
      <c r="F5" s="11"/>
      <c r="G5" s="11"/>
      <c r="H5" s="11"/>
      <c r="I5" s="11"/>
    </row>
    <row r="6" spans="1:14" ht="141.75" customHeight="1" x14ac:dyDescent="0.25">
      <c r="A6" s="3" t="s">
        <v>5</v>
      </c>
      <c r="B6" s="3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4" t="s">
        <v>15</v>
      </c>
      <c r="L6" s="2" t="s">
        <v>16</v>
      </c>
      <c r="M6" s="2" t="s">
        <v>17</v>
      </c>
      <c r="N6" s="2" t="s">
        <v>18</v>
      </c>
    </row>
    <row r="7" spans="1:14" ht="15.75" x14ac:dyDescent="0.25">
      <c r="A7" s="5">
        <v>1</v>
      </c>
      <c r="B7" s="7" t="s">
        <v>19</v>
      </c>
      <c r="C7" s="6">
        <v>5</v>
      </c>
      <c r="D7" s="6">
        <v>4</v>
      </c>
      <c r="E7" s="6">
        <v>4.25</v>
      </c>
      <c r="F7" s="6">
        <v>4</v>
      </c>
      <c r="G7" s="6"/>
      <c r="H7" s="6"/>
      <c r="I7" s="6">
        <v>4.17</v>
      </c>
      <c r="J7" s="6">
        <v>4.2</v>
      </c>
      <c r="K7" s="6">
        <v>3.2</v>
      </c>
      <c r="L7" s="6" t="s">
        <v>20</v>
      </c>
      <c r="M7" s="6" t="s">
        <v>20</v>
      </c>
      <c r="N7" s="6" t="s">
        <v>21</v>
      </c>
    </row>
    <row r="8" spans="1:14" ht="15.75" x14ac:dyDescent="0.25">
      <c r="A8" s="5">
        <v>2</v>
      </c>
      <c r="B8" s="7" t="s">
        <v>22</v>
      </c>
      <c r="C8" s="6">
        <v>2.5</v>
      </c>
      <c r="D8" s="6">
        <v>4</v>
      </c>
      <c r="E8" s="6">
        <v>3.67</v>
      </c>
      <c r="F8" s="6">
        <v>3.71</v>
      </c>
      <c r="G8" s="6"/>
      <c r="H8" s="6"/>
      <c r="I8" s="6">
        <v>4.12</v>
      </c>
      <c r="J8" s="6">
        <v>3.6</v>
      </c>
      <c r="K8" s="6">
        <v>2.7</v>
      </c>
      <c r="L8" s="6" t="s">
        <v>23</v>
      </c>
      <c r="M8" s="6" t="s">
        <v>23</v>
      </c>
      <c r="N8" s="6" t="s">
        <v>21</v>
      </c>
    </row>
    <row r="9" spans="1:14" ht="15.75" x14ac:dyDescent="0.25">
      <c r="A9" s="5">
        <v>3</v>
      </c>
      <c r="B9" s="7" t="s">
        <v>24</v>
      </c>
      <c r="C9" s="6">
        <v>2</v>
      </c>
      <c r="D9" s="6">
        <v>3</v>
      </c>
      <c r="E9" s="6">
        <v>3</v>
      </c>
      <c r="F9" s="6">
        <v>3.5</v>
      </c>
      <c r="G9" s="6"/>
      <c r="H9" s="6"/>
      <c r="I9" s="6">
        <v>3.4</v>
      </c>
      <c r="J9" s="6">
        <v>3.75</v>
      </c>
      <c r="K9" s="6">
        <v>2.33</v>
      </c>
      <c r="L9" s="6" t="s">
        <v>25</v>
      </c>
      <c r="M9" s="6" t="s">
        <v>26</v>
      </c>
      <c r="N9" s="6" t="s">
        <v>23</v>
      </c>
    </row>
    <row r="10" spans="1:14" ht="15.75" x14ac:dyDescent="0.25">
      <c r="A10" s="5">
        <v>4</v>
      </c>
      <c r="B10" s="7" t="s">
        <v>27</v>
      </c>
      <c r="C10" s="6">
        <v>3</v>
      </c>
      <c r="D10" s="6"/>
      <c r="E10" s="6">
        <v>4</v>
      </c>
      <c r="F10" s="6">
        <v>4.33</v>
      </c>
      <c r="G10" s="6"/>
      <c r="H10" s="6"/>
      <c r="I10" s="6">
        <v>4.5</v>
      </c>
      <c r="J10" s="6">
        <v>5</v>
      </c>
      <c r="K10" s="6">
        <v>2.6</v>
      </c>
      <c r="L10" s="6" t="s">
        <v>28</v>
      </c>
      <c r="M10" s="6" t="s">
        <v>20</v>
      </c>
      <c r="N10" s="6" t="s">
        <v>29</v>
      </c>
    </row>
    <row r="11" spans="1:14" ht="15.75" x14ac:dyDescent="0.25">
      <c r="A11" s="5">
        <v>5</v>
      </c>
      <c r="B11" s="7" t="s">
        <v>30</v>
      </c>
      <c r="C11" s="6">
        <v>5</v>
      </c>
      <c r="D11" s="6"/>
      <c r="E11" s="6">
        <v>3.5</v>
      </c>
      <c r="F11" s="6">
        <v>3.71</v>
      </c>
      <c r="G11" s="6"/>
      <c r="H11" s="6"/>
      <c r="I11" s="6">
        <v>3.6</v>
      </c>
      <c r="J11" s="6">
        <v>3.75</v>
      </c>
      <c r="K11" s="6">
        <v>2.4500000000000002</v>
      </c>
      <c r="L11" s="6" t="s">
        <v>31</v>
      </c>
      <c r="M11" s="6" t="s">
        <v>31</v>
      </c>
      <c r="N11" s="6" t="s">
        <v>21</v>
      </c>
    </row>
    <row r="12" spans="1:14" ht="15.75" x14ac:dyDescent="0.25">
      <c r="A12" s="5">
        <v>6</v>
      </c>
      <c r="B12" s="7" t="s">
        <v>32</v>
      </c>
      <c r="C12" s="6">
        <v>4.5</v>
      </c>
      <c r="D12" s="6"/>
      <c r="E12" s="6">
        <v>4.8</v>
      </c>
      <c r="F12" s="6">
        <v>4.88</v>
      </c>
      <c r="G12" s="6"/>
      <c r="H12" s="6"/>
      <c r="I12" s="6">
        <v>5</v>
      </c>
      <c r="J12" s="6">
        <v>5</v>
      </c>
      <c r="K12" s="6">
        <v>3.02</v>
      </c>
      <c r="L12" s="6" t="s">
        <v>25</v>
      </c>
      <c r="M12" s="6" t="s">
        <v>25</v>
      </c>
      <c r="N12" s="6" t="s">
        <v>21</v>
      </c>
    </row>
    <row r="13" spans="1:14" ht="15.75" x14ac:dyDescent="0.25">
      <c r="A13" s="5">
        <v>7</v>
      </c>
      <c r="B13" s="7" t="s">
        <v>33</v>
      </c>
      <c r="C13" s="6">
        <v>3</v>
      </c>
      <c r="D13" s="6"/>
      <c r="E13" s="6">
        <v>3.5</v>
      </c>
      <c r="F13" s="6">
        <v>3.5</v>
      </c>
      <c r="G13" s="6"/>
      <c r="H13" s="6"/>
      <c r="I13" s="6">
        <v>4</v>
      </c>
      <c r="J13" s="6">
        <v>3</v>
      </c>
      <c r="K13" s="6">
        <v>2.12</v>
      </c>
      <c r="L13" s="6" t="s">
        <v>34</v>
      </c>
      <c r="M13" s="6" t="s">
        <v>34</v>
      </c>
      <c r="N13" s="6" t="s">
        <v>21</v>
      </c>
    </row>
    <row r="14" spans="1:14" ht="15.75" x14ac:dyDescent="0.25">
      <c r="A14" s="5">
        <v>8</v>
      </c>
      <c r="B14" s="7" t="s">
        <v>35</v>
      </c>
      <c r="C14" s="6">
        <v>4</v>
      </c>
      <c r="D14" s="6"/>
      <c r="E14" s="6">
        <v>4.33</v>
      </c>
      <c r="F14" s="6">
        <v>3.67</v>
      </c>
      <c r="G14" s="6"/>
      <c r="H14" s="6"/>
      <c r="I14" s="6">
        <v>4.4000000000000004</v>
      </c>
      <c r="J14" s="6">
        <v>4</v>
      </c>
      <c r="K14" s="6">
        <v>2.5499999999999998</v>
      </c>
      <c r="L14" s="6" t="s">
        <v>23</v>
      </c>
      <c r="M14" s="6" t="s">
        <v>23</v>
      </c>
      <c r="N14" s="6" t="s">
        <v>21</v>
      </c>
    </row>
    <row r="15" spans="1:14" ht="15.75" x14ac:dyDescent="0.25">
      <c r="A15" s="5">
        <v>9</v>
      </c>
      <c r="B15" s="7" t="s">
        <v>36</v>
      </c>
      <c r="C15" s="6">
        <v>5</v>
      </c>
      <c r="D15" s="6">
        <v>5</v>
      </c>
      <c r="E15" s="6">
        <v>4.5</v>
      </c>
      <c r="F15" s="6">
        <v>3.75</v>
      </c>
      <c r="G15" s="6"/>
      <c r="H15" s="6"/>
      <c r="I15" s="6">
        <v>4</v>
      </c>
      <c r="J15" s="6">
        <v>4.5999999999999996</v>
      </c>
      <c r="K15" s="6">
        <v>3.36</v>
      </c>
      <c r="L15" s="6" t="s">
        <v>37</v>
      </c>
      <c r="M15" s="6" t="s">
        <v>38</v>
      </c>
      <c r="N15" s="6" t="s">
        <v>29</v>
      </c>
    </row>
    <row r="16" spans="1:14" ht="15.75" x14ac:dyDescent="0.25">
      <c r="A16" s="5">
        <v>10</v>
      </c>
      <c r="B16" s="7" t="s">
        <v>39</v>
      </c>
      <c r="C16" s="6">
        <v>3</v>
      </c>
      <c r="D16" s="6"/>
      <c r="E16" s="6">
        <v>3</v>
      </c>
      <c r="F16" s="6">
        <v>3</v>
      </c>
      <c r="G16" s="6"/>
      <c r="H16" s="6"/>
      <c r="I16" s="6">
        <v>3</v>
      </c>
      <c r="J16" s="6">
        <v>3</v>
      </c>
      <c r="K16" s="6">
        <v>1.88</v>
      </c>
      <c r="L16" s="6" t="s">
        <v>21</v>
      </c>
      <c r="M16" s="6" t="s">
        <v>21</v>
      </c>
      <c r="N16" s="6" t="s">
        <v>21</v>
      </c>
    </row>
    <row r="17" spans="1:14" ht="15.75" x14ac:dyDescent="0.25">
      <c r="A17" s="5">
        <v>11</v>
      </c>
      <c r="B17" s="7" t="s">
        <v>40</v>
      </c>
      <c r="C17" s="6">
        <v>2.5</v>
      </c>
      <c r="D17" s="6"/>
      <c r="E17" s="6">
        <v>3.2</v>
      </c>
      <c r="F17" s="6">
        <v>3.43</v>
      </c>
      <c r="G17" s="6"/>
      <c r="H17" s="6"/>
      <c r="I17" s="6">
        <v>3.33</v>
      </c>
      <c r="J17" s="6">
        <v>4</v>
      </c>
      <c r="K17" s="6">
        <v>2.06</v>
      </c>
      <c r="L17" s="6" t="s">
        <v>21</v>
      </c>
      <c r="M17" s="6" t="s">
        <v>21</v>
      </c>
      <c r="N17" s="6" t="s">
        <v>21</v>
      </c>
    </row>
    <row r="18" spans="1:14" ht="15.75" x14ac:dyDescent="0.25">
      <c r="A18" s="5">
        <v>12</v>
      </c>
      <c r="B18" s="7" t="s">
        <v>41</v>
      </c>
      <c r="C18" s="6">
        <v>3</v>
      </c>
      <c r="D18" s="6"/>
      <c r="E18" s="6">
        <v>3.2</v>
      </c>
      <c r="F18" s="6">
        <v>4</v>
      </c>
      <c r="G18" s="6"/>
      <c r="H18" s="6"/>
      <c r="I18" s="6">
        <v>3.75</v>
      </c>
      <c r="J18" s="6">
        <v>3</v>
      </c>
      <c r="K18" s="6">
        <v>2.12</v>
      </c>
      <c r="L18" s="6" t="s">
        <v>37</v>
      </c>
      <c r="M18" s="6" t="s">
        <v>38</v>
      </c>
      <c r="N18" s="6" t="s">
        <v>29</v>
      </c>
    </row>
    <row r="19" spans="1:14" ht="15.75" x14ac:dyDescent="0.25">
      <c r="A19" s="5">
        <v>13</v>
      </c>
      <c r="B19" s="7" t="s">
        <v>42</v>
      </c>
      <c r="C19" s="6"/>
      <c r="D19" s="6"/>
      <c r="E19" s="6">
        <v>4</v>
      </c>
      <c r="F19" s="6">
        <v>3</v>
      </c>
      <c r="G19" s="6"/>
      <c r="H19" s="6"/>
      <c r="I19" s="6"/>
      <c r="J19" s="6">
        <v>5</v>
      </c>
      <c r="K19" s="6">
        <v>1.5</v>
      </c>
      <c r="L19" s="6" t="s">
        <v>43</v>
      </c>
      <c r="M19" s="6" t="s">
        <v>43</v>
      </c>
      <c r="N19" s="6" t="s">
        <v>21</v>
      </c>
    </row>
    <row r="20" spans="1:14" ht="15.75" x14ac:dyDescent="0.25">
      <c r="A20" s="5">
        <v>14</v>
      </c>
      <c r="B20" s="7" t="s">
        <v>44</v>
      </c>
      <c r="C20" s="6">
        <v>3.5</v>
      </c>
      <c r="D20" s="6"/>
      <c r="E20" s="6">
        <v>4</v>
      </c>
      <c r="F20" s="6">
        <v>3.2</v>
      </c>
      <c r="G20" s="6"/>
      <c r="H20" s="6"/>
      <c r="I20" s="6">
        <v>3.6</v>
      </c>
      <c r="J20" s="6">
        <v>3.5</v>
      </c>
      <c r="K20" s="6">
        <v>2.2200000000000002</v>
      </c>
      <c r="L20" s="6" t="s">
        <v>28</v>
      </c>
      <c r="M20" s="6" t="s">
        <v>28</v>
      </c>
      <c r="N20" s="6" t="s">
        <v>21</v>
      </c>
    </row>
    <row r="21" spans="1:14" ht="15.75" x14ac:dyDescent="0.25">
      <c r="A21" s="5">
        <v>15</v>
      </c>
      <c r="B21" s="7" t="s">
        <v>45</v>
      </c>
      <c r="C21" s="6">
        <v>2</v>
      </c>
      <c r="D21" s="6"/>
      <c r="E21" s="6">
        <v>5</v>
      </c>
      <c r="F21" s="6">
        <v>4.17</v>
      </c>
      <c r="G21" s="6"/>
      <c r="H21" s="6"/>
      <c r="I21" s="6">
        <v>5</v>
      </c>
      <c r="J21" s="6">
        <v>4.5</v>
      </c>
      <c r="K21" s="6">
        <v>2.58</v>
      </c>
      <c r="L21" s="6" t="s">
        <v>46</v>
      </c>
      <c r="M21" s="6" t="s">
        <v>46</v>
      </c>
      <c r="N21" s="6" t="s">
        <v>21</v>
      </c>
    </row>
    <row r="22" spans="1:14" ht="15.75" x14ac:dyDescent="0.25">
      <c r="A22" s="5">
        <v>16</v>
      </c>
      <c r="B22" s="7" t="s">
        <v>47</v>
      </c>
      <c r="C22" s="6">
        <v>2.5</v>
      </c>
      <c r="D22" s="6"/>
      <c r="E22" s="6">
        <v>4.83</v>
      </c>
      <c r="F22" s="6">
        <v>4.57</v>
      </c>
      <c r="G22" s="6"/>
      <c r="H22" s="6"/>
      <c r="I22" s="6">
        <v>4.8600000000000003</v>
      </c>
      <c r="J22" s="6">
        <v>4.83</v>
      </c>
      <c r="K22" s="6">
        <v>2.7</v>
      </c>
      <c r="L22" s="6" t="s">
        <v>31</v>
      </c>
      <c r="M22" s="6" t="s">
        <v>31</v>
      </c>
      <c r="N22" s="6" t="s">
        <v>21</v>
      </c>
    </row>
    <row r="23" spans="1:14" ht="15.75" x14ac:dyDescent="0.25">
      <c r="A23" s="5">
        <v>17</v>
      </c>
      <c r="B23" s="7" t="s">
        <v>48</v>
      </c>
      <c r="C23" s="6">
        <v>2</v>
      </c>
      <c r="D23" s="6">
        <v>5</v>
      </c>
      <c r="E23" s="6">
        <v>4.75</v>
      </c>
      <c r="F23" s="6">
        <v>4.17</v>
      </c>
      <c r="G23" s="6"/>
      <c r="H23" s="6"/>
      <c r="I23" s="6">
        <v>4.7</v>
      </c>
      <c r="J23" s="6">
        <v>4.5</v>
      </c>
      <c r="K23" s="6">
        <v>3.14</v>
      </c>
      <c r="L23" s="6" t="s">
        <v>46</v>
      </c>
      <c r="M23" s="6" t="s">
        <v>49</v>
      </c>
      <c r="N23" s="6" t="s">
        <v>29</v>
      </c>
    </row>
    <row r="24" spans="1:14" ht="15.75" x14ac:dyDescent="0.25">
      <c r="A24" s="5">
        <v>18</v>
      </c>
      <c r="B24" s="7" t="s">
        <v>50</v>
      </c>
      <c r="C24" s="6">
        <v>2</v>
      </c>
      <c r="D24" s="6"/>
      <c r="E24" s="6">
        <v>3</v>
      </c>
      <c r="F24" s="6">
        <v>3.5</v>
      </c>
      <c r="G24" s="6"/>
      <c r="H24" s="6"/>
      <c r="I24" s="6">
        <v>3</v>
      </c>
      <c r="J24" s="6">
        <v>3.5</v>
      </c>
      <c r="K24" s="6">
        <v>1.88</v>
      </c>
      <c r="L24" s="6" t="s">
        <v>46</v>
      </c>
      <c r="M24" s="6" t="s">
        <v>49</v>
      </c>
      <c r="N24" s="6" t="s">
        <v>29</v>
      </c>
    </row>
    <row r="25" spans="1:14" ht="15.75" x14ac:dyDescent="0.25">
      <c r="A25" s="5">
        <v>19</v>
      </c>
      <c r="B25" s="7" t="s">
        <v>51</v>
      </c>
      <c r="C25" s="6">
        <v>2</v>
      </c>
      <c r="D25" s="6">
        <v>5</v>
      </c>
      <c r="E25" s="6">
        <v>4.33</v>
      </c>
      <c r="F25" s="6">
        <v>3.5</v>
      </c>
      <c r="G25" s="6"/>
      <c r="H25" s="6"/>
      <c r="I25" s="6">
        <v>3.25</v>
      </c>
      <c r="J25" s="6">
        <v>3</v>
      </c>
      <c r="K25" s="6">
        <v>2.64</v>
      </c>
      <c r="L25" s="6" t="s">
        <v>52</v>
      </c>
      <c r="M25" s="6" t="s">
        <v>53</v>
      </c>
      <c r="N25" s="6" t="s">
        <v>29</v>
      </c>
    </row>
    <row r="26" spans="1:14" ht="15.75" x14ac:dyDescent="0.25">
      <c r="A26" s="5">
        <v>20</v>
      </c>
      <c r="B26" s="7" t="s">
        <v>54</v>
      </c>
      <c r="C26" s="6">
        <v>5</v>
      </c>
      <c r="D26" s="6"/>
      <c r="E26" s="6">
        <v>3</v>
      </c>
      <c r="F26" s="6">
        <v>4</v>
      </c>
      <c r="G26" s="6"/>
      <c r="H26" s="6"/>
      <c r="I26" s="6">
        <v>4.25</v>
      </c>
      <c r="J26" s="6">
        <v>4.4000000000000004</v>
      </c>
      <c r="K26" s="6">
        <v>2.58</v>
      </c>
      <c r="L26" s="6" t="s">
        <v>26</v>
      </c>
      <c r="M26" s="6" t="s">
        <v>26</v>
      </c>
      <c r="N26" s="6" t="s">
        <v>21</v>
      </c>
    </row>
    <row r="27" spans="1:14" ht="15.75" x14ac:dyDescent="0.25">
      <c r="A27" s="5">
        <v>21</v>
      </c>
      <c r="B27" s="7" t="s">
        <v>55</v>
      </c>
      <c r="C27" s="6">
        <v>5</v>
      </c>
      <c r="D27" s="6"/>
      <c r="E27" s="6">
        <v>4.25</v>
      </c>
      <c r="F27" s="6">
        <v>4</v>
      </c>
      <c r="G27" s="6"/>
      <c r="H27" s="6"/>
      <c r="I27" s="6">
        <v>4.22</v>
      </c>
      <c r="J27" s="6">
        <v>3.75</v>
      </c>
      <c r="K27" s="6">
        <v>2.65</v>
      </c>
      <c r="L27" s="6" t="s">
        <v>34</v>
      </c>
      <c r="M27" s="6" t="s">
        <v>34</v>
      </c>
      <c r="N27" s="6" t="s">
        <v>21</v>
      </c>
    </row>
    <row r="28" spans="1:14" ht="15.75" x14ac:dyDescent="0.25">
      <c r="A28" s="5">
        <v>22</v>
      </c>
      <c r="B28" s="7" t="s">
        <v>56</v>
      </c>
      <c r="C28" s="6">
        <v>4</v>
      </c>
      <c r="D28" s="6"/>
      <c r="E28" s="6">
        <v>4.78</v>
      </c>
      <c r="F28" s="6">
        <v>4.67</v>
      </c>
      <c r="G28" s="6"/>
      <c r="H28" s="6"/>
      <c r="I28" s="6">
        <v>4.71</v>
      </c>
      <c r="J28" s="6">
        <v>4.5</v>
      </c>
      <c r="K28" s="6">
        <v>2.83</v>
      </c>
      <c r="L28" s="6" t="s">
        <v>21</v>
      </c>
      <c r="M28" s="6" t="s">
        <v>21</v>
      </c>
      <c r="N28" s="6" t="s">
        <v>21</v>
      </c>
    </row>
    <row r="29" spans="1:14" ht="15.75" x14ac:dyDescent="0.25">
      <c r="A29" s="5">
        <v>23</v>
      </c>
      <c r="B29" s="7" t="s">
        <v>57</v>
      </c>
      <c r="C29" s="6"/>
      <c r="D29" s="6"/>
      <c r="E29" s="6">
        <v>5</v>
      </c>
      <c r="F29" s="6">
        <v>4.67</v>
      </c>
      <c r="G29" s="6"/>
      <c r="H29" s="6"/>
      <c r="I29" s="6">
        <v>4.67</v>
      </c>
      <c r="J29" s="6">
        <v>4.5</v>
      </c>
      <c r="K29" s="6">
        <v>2.36</v>
      </c>
      <c r="L29" s="6" t="s">
        <v>37</v>
      </c>
      <c r="M29" s="6" t="s">
        <v>37</v>
      </c>
      <c r="N29" s="6" t="s">
        <v>21</v>
      </c>
    </row>
    <row r="30" spans="1:14" ht="15.75" x14ac:dyDescent="0.25">
      <c r="A30" s="5">
        <v>24</v>
      </c>
      <c r="B30" s="7" t="s">
        <v>58</v>
      </c>
      <c r="C30" s="6"/>
      <c r="D30" s="6">
        <v>4</v>
      </c>
      <c r="E30" s="6">
        <v>3.5</v>
      </c>
      <c r="F30" s="6">
        <v>3</v>
      </c>
      <c r="G30" s="6"/>
      <c r="H30" s="6"/>
      <c r="I30" s="6">
        <v>4.2</v>
      </c>
      <c r="J30" s="6">
        <v>3.75</v>
      </c>
      <c r="K30" s="6">
        <v>2.31</v>
      </c>
      <c r="L30" s="6" t="s">
        <v>31</v>
      </c>
      <c r="M30" s="6" t="s">
        <v>31</v>
      </c>
      <c r="N30" s="6" t="s">
        <v>21</v>
      </c>
    </row>
    <row r="31" spans="1:14" ht="15.75" x14ac:dyDescent="0.25">
      <c r="A31" s="5">
        <v>25</v>
      </c>
      <c r="B31" s="7" t="s">
        <v>59</v>
      </c>
      <c r="C31" s="6">
        <v>3</v>
      </c>
      <c r="D31" s="6"/>
      <c r="E31" s="6">
        <v>3.2</v>
      </c>
      <c r="F31" s="6">
        <v>4</v>
      </c>
      <c r="G31" s="6"/>
      <c r="H31" s="6"/>
      <c r="I31" s="6">
        <v>4.5</v>
      </c>
      <c r="J31" s="6">
        <v>3.8</v>
      </c>
      <c r="K31" s="6">
        <v>2.31</v>
      </c>
      <c r="L31" s="6" t="s">
        <v>23</v>
      </c>
      <c r="M31" s="6" t="s">
        <v>23</v>
      </c>
      <c r="N31" s="6" t="s">
        <v>21</v>
      </c>
    </row>
    <row r="32" spans="1:14" ht="15.75" x14ac:dyDescent="0.25">
      <c r="A32" s="12" t="s">
        <v>60</v>
      </c>
      <c r="B32" s="12" t="s">
        <v>60</v>
      </c>
      <c r="C32" s="6">
        <v>2.94</v>
      </c>
      <c r="D32" s="6">
        <v>1.2</v>
      </c>
      <c r="E32" s="6">
        <v>3.94</v>
      </c>
      <c r="F32" s="6">
        <v>3.84</v>
      </c>
      <c r="G32" s="6"/>
      <c r="H32" s="6"/>
      <c r="I32" s="6">
        <v>3.93</v>
      </c>
      <c r="J32" s="6">
        <v>4.0199999999999996</v>
      </c>
      <c r="K32" s="6" t="s">
        <v>61</v>
      </c>
      <c r="L32" s="13" t="s">
        <v>62</v>
      </c>
      <c r="M32" s="13" t="s">
        <v>62</v>
      </c>
      <c r="N32" s="13" t="s">
        <v>62</v>
      </c>
    </row>
    <row r="33" spans="1:14" ht="15.75" x14ac:dyDescent="0.25">
      <c r="A33" s="12" t="s">
        <v>63</v>
      </c>
      <c r="B33" s="12" t="s">
        <v>63</v>
      </c>
      <c r="C33" s="8" t="s">
        <v>64</v>
      </c>
      <c r="D33" s="8" t="s">
        <v>65</v>
      </c>
      <c r="E33" s="8" t="s">
        <v>66</v>
      </c>
      <c r="F33" s="8" t="s">
        <v>66</v>
      </c>
      <c r="G33" s="8" t="s">
        <v>67</v>
      </c>
      <c r="H33" s="8" t="s">
        <v>67</v>
      </c>
      <c r="I33" s="8" t="s">
        <v>68</v>
      </c>
      <c r="J33" s="8" t="s">
        <v>66</v>
      </c>
      <c r="K33" s="6">
        <v>2.48</v>
      </c>
      <c r="L33" s="6" t="s">
        <v>69</v>
      </c>
      <c r="M33" s="6" t="s">
        <v>70</v>
      </c>
      <c r="N33" s="6" t="s">
        <v>71</v>
      </c>
    </row>
    <row r="34" spans="1:14" ht="15.75" x14ac:dyDescent="0.25">
      <c r="A34" s="12" t="s">
        <v>72</v>
      </c>
      <c r="B34" s="12" t="s">
        <v>72</v>
      </c>
      <c r="C34" s="8" t="s">
        <v>73</v>
      </c>
      <c r="D34" s="8" t="s">
        <v>74</v>
      </c>
      <c r="E34" s="8" t="s">
        <v>64</v>
      </c>
      <c r="F34" s="8" t="s">
        <v>75</v>
      </c>
      <c r="G34" s="8" t="s">
        <v>67</v>
      </c>
      <c r="H34" s="8" t="s">
        <v>67</v>
      </c>
      <c r="I34" s="8" t="s">
        <v>76</v>
      </c>
      <c r="J34" s="8" t="s">
        <v>77</v>
      </c>
    </row>
    <row r="35" spans="1:14" ht="15.75" x14ac:dyDescent="0.25">
      <c r="A35" s="12" t="s">
        <v>78</v>
      </c>
      <c r="B35" s="12" t="s">
        <v>78</v>
      </c>
      <c r="C35" s="6" t="s">
        <v>21</v>
      </c>
      <c r="D35" s="6" t="s">
        <v>79</v>
      </c>
      <c r="E35" s="6" t="s">
        <v>80</v>
      </c>
      <c r="F35" s="6" t="s">
        <v>81</v>
      </c>
      <c r="G35" s="6" t="s">
        <v>21</v>
      </c>
      <c r="H35" s="6" t="s">
        <v>21</v>
      </c>
      <c r="I35" s="6" t="s">
        <v>82</v>
      </c>
      <c r="J35" s="6" t="s">
        <v>83</v>
      </c>
    </row>
    <row r="36" spans="1:14" ht="15.75" x14ac:dyDescent="0.25">
      <c r="A36" s="12" t="s">
        <v>84</v>
      </c>
      <c r="B36" s="12" t="s">
        <v>84</v>
      </c>
      <c r="C36" s="6" t="s">
        <v>21</v>
      </c>
      <c r="D36" s="6" t="s">
        <v>79</v>
      </c>
      <c r="E36" s="6" t="s">
        <v>85</v>
      </c>
      <c r="F36" s="6" t="s">
        <v>86</v>
      </c>
      <c r="G36" s="6" t="s">
        <v>21</v>
      </c>
      <c r="H36" s="6" t="s">
        <v>21</v>
      </c>
      <c r="I36" s="6" t="s">
        <v>87</v>
      </c>
      <c r="J36" s="6" t="s">
        <v>88</v>
      </c>
    </row>
    <row r="37" spans="1:14" ht="15.75" x14ac:dyDescent="0.25">
      <c r="A37" s="12" t="s">
        <v>89</v>
      </c>
      <c r="B37" s="12" t="s">
        <v>89</v>
      </c>
      <c r="C37" s="6" t="s">
        <v>21</v>
      </c>
      <c r="D37" s="6" t="s">
        <v>21</v>
      </c>
      <c r="E37" s="6" t="s">
        <v>90</v>
      </c>
      <c r="F37" s="6" t="s">
        <v>91</v>
      </c>
      <c r="G37" s="6" t="s">
        <v>21</v>
      </c>
      <c r="H37" s="6" t="s">
        <v>21</v>
      </c>
      <c r="I37" s="6" t="s">
        <v>92</v>
      </c>
      <c r="J37" s="6" t="s">
        <v>93</v>
      </c>
    </row>
  </sheetData>
  <mergeCells count="12">
    <mergeCell ref="A36:B36"/>
    <mergeCell ref="A37:B37"/>
    <mergeCell ref="A32:B32"/>
    <mergeCell ref="L32:N32"/>
    <mergeCell ref="A33:B33"/>
    <mergeCell ref="A34:B34"/>
    <mergeCell ref="A35:B35"/>
    <mergeCell ref="A2:I2"/>
    <mergeCell ref="A1:I1"/>
    <mergeCell ref="A4:I4"/>
    <mergeCell ref="A3:I3"/>
    <mergeCell ref="A5:I5"/>
  </mergeCells>
  <conditionalFormatting sqref="B7">
    <cfRule type="expression" dxfId="773" priority="1">
      <formula>_xlfn.RANK.EQ($Q2,$R$11:$R$16)=2</formula>
    </cfRule>
    <cfRule type="expression" dxfId="772" priority="1">
      <formula>_xlfn.RANK.EQ($Q2,$R$11:$R$16)=1</formula>
    </cfRule>
  </conditionalFormatting>
  <conditionalFormatting sqref="C7">
    <cfRule type="expression" dxfId="771" priority="2">
      <formula>_xlfn.RANK.EQ($Q2,$R$11:$R$16)=2</formula>
    </cfRule>
    <cfRule type="expression" dxfId="770" priority="2">
      <formula>_xlfn.RANK.EQ($Q2,$R$11:$R$16)=1</formula>
    </cfRule>
  </conditionalFormatting>
  <conditionalFormatting sqref="D7">
    <cfRule type="expression" dxfId="769" priority="3">
      <formula>_xlfn.RANK.EQ($Q2,$R$11:$R$16)=2</formula>
    </cfRule>
    <cfRule type="expression" dxfId="768" priority="3">
      <formula>_xlfn.RANK.EQ($Q2,$R$11:$R$16)=1</formula>
    </cfRule>
  </conditionalFormatting>
  <conditionalFormatting sqref="E7">
    <cfRule type="expression" dxfId="767" priority="4">
      <formula>_xlfn.RANK.EQ($Q2,$R$11:$R$16)=2</formula>
    </cfRule>
    <cfRule type="expression" dxfId="766" priority="4">
      <formula>_xlfn.RANK.EQ($Q2,$R$11:$R$16)=1</formula>
    </cfRule>
  </conditionalFormatting>
  <conditionalFormatting sqref="F7">
    <cfRule type="expression" dxfId="765" priority="5">
      <formula>_xlfn.RANK.EQ($Q2,$R$11:$R$16)=2</formula>
    </cfRule>
    <cfRule type="expression" dxfId="764" priority="5">
      <formula>_xlfn.RANK.EQ($Q2,$R$11:$R$16)=1</formula>
    </cfRule>
  </conditionalFormatting>
  <conditionalFormatting sqref="G7">
    <cfRule type="expression" dxfId="763" priority="6">
      <formula>_xlfn.RANK.EQ($Q2,$R$11:$R$16)=2</formula>
    </cfRule>
    <cfRule type="expression" dxfId="762" priority="6">
      <formula>_xlfn.RANK.EQ($Q2,$R$11:$R$16)=1</formula>
    </cfRule>
  </conditionalFormatting>
  <conditionalFormatting sqref="H7">
    <cfRule type="expression" dxfId="761" priority="7">
      <formula>_xlfn.RANK.EQ($Q2,$R$11:$R$16)=2</formula>
    </cfRule>
    <cfRule type="expression" dxfId="760" priority="7">
      <formula>_xlfn.RANK.EQ($Q2,$R$11:$R$16)=1</formula>
    </cfRule>
  </conditionalFormatting>
  <conditionalFormatting sqref="I7">
    <cfRule type="expression" dxfId="759" priority="8">
      <formula>_xlfn.RANK.EQ($Q2,$R$11:$R$16)=2</formula>
    </cfRule>
    <cfRule type="expression" dxfId="758" priority="8">
      <formula>_xlfn.RANK.EQ($Q2,$R$11:$R$16)=1</formula>
    </cfRule>
  </conditionalFormatting>
  <conditionalFormatting sqref="J7">
    <cfRule type="expression" dxfId="757" priority="9">
      <formula>_xlfn.RANK.EQ($Q2,$R$11:$R$16)=2</formula>
    </cfRule>
    <cfRule type="expression" dxfId="756" priority="9">
      <formula>_xlfn.RANK.EQ($Q2,$R$11:$R$16)=1</formula>
    </cfRule>
  </conditionalFormatting>
  <conditionalFormatting sqref="K7">
    <cfRule type="expression" dxfId="755" priority="10">
      <formula>_xlfn.RANK.EQ($Q2,$R$11:$R$16)=2</formula>
    </cfRule>
    <cfRule type="expression" dxfId="754" priority="10">
      <formula>_xlfn.RANK.EQ($Q2,$R$11:$R$16)=1</formula>
    </cfRule>
  </conditionalFormatting>
  <conditionalFormatting sqref="L7">
    <cfRule type="expression" dxfId="753" priority="11">
      <formula>_xlfn.RANK.EQ($Q2,$R$11:$R$16)=2</formula>
    </cfRule>
    <cfRule type="expression" dxfId="752" priority="11">
      <formula>_xlfn.RANK.EQ($Q2,$R$11:$R$16)=1</formula>
    </cfRule>
  </conditionalFormatting>
  <conditionalFormatting sqref="M7">
    <cfRule type="expression" dxfId="751" priority="12">
      <formula>_xlfn.RANK.EQ($Q2,$R$11:$R$16)=2</formula>
    </cfRule>
    <cfRule type="expression" dxfId="750" priority="12">
      <formula>_xlfn.RANK.EQ($Q2,$R$11:$R$16)=1</formula>
    </cfRule>
  </conditionalFormatting>
  <conditionalFormatting sqref="N7">
    <cfRule type="expression" dxfId="749" priority="13">
      <formula>_xlfn.RANK.EQ($Q2,$R$11:$R$16)=2</formula>
    </cfRule>
    <cfRule type="expression" dxfId="748" priority="13">
      <formula>_xlfn.RANK.EQ($Q2,$R$11:$R$16)=1</formula>
    </cfRule>
  </conditionalFormatting>
  <conditionalFormatting sqref="B8">
    <cfRule type="expression" dxfId="747" priority="14">
      <formula>_xlfn.RANK.EQ($Q2,$R$11:$R$16)=2</formula>
    </cfRule>
    <cfRule type="expression" dxfId="746" priority="14">
      <formula>_xlfn.RANK.EQ($Q2,$R$11:$R$16)=1</formula>
    </cfRule>
  </conditionalFormatting>
  <conditionalFormatting sqref="C8">
    <cfRule type="expression" dxfId="745" priority="15">
      <formula>_xlfn.RANK.EQ($Q2,$R$11:$R$16)=2</formula>
    </cfRule>
    <cfRule type="expression" dxfId="744" priority="15">
      <formula>_xlfn.RANK.EQ($Q2,$R$11:$R$16)=1</formula>
    </cfRule>
  </conditionalFormatting>
  <conditionalFormatting sqref="D8">
    <cfRule type="expression" dxfId="743" priority="16">
      <formula>_xlfn.RANK.EQ($Q2,$R$11:$R$16)=2</formula>
    </cfRule>
    <cfRule type="expression" dxfId="742" priority="16">
      <formula>_xlfn.RANK.EQ($Q2,$R$11:$R$16)=1</formula>
    </cfRule>
  </conditionalFormatting>
  <conditionalFormatting sqref="E8">
    <cfRule type="expression" dxfId="741" priority="17">
      <formula>_xlfn.RANK.EQ($Q2,$R$11:$R$16)=2</formula>
    </cfRule>
    <cfRule type="expression" dxfId="740" priority="17">
      <formula>_xlfn.RANK.EQ($Q2,$R$11:$R$16)=1</formula>
    </cfRule>
  </conditionalFormatting>
  <conditionalFormatting sqref="F8">
    <cfRule type="expression" dxfId="739" priority="18">
      <formula>_xlfn.RANK.EQ($Q2,$R$11:$R$16)=2</formula>
    </cfRule>
    <cfRule type="expression" dxfId="738" priority="18">
      <formula>_xlfn.RANK.EQ($Q2,$R$11:$R$16)=1</formula>
    </cfRule>
  </conditionalFormatting>
  <conditionalFormatting sqref="G8">
    <cfRule type="expression" dxfId="737" priority="19">
      <formula>_xlfn.RANK.EQ($Q2,$R$11:$R$16)=2</formula>
    </cfRule>
    <cfRule type="expression" dxfId="736" priority="19">
      <formula>_xlfn.RANK.EQ($Q2,$R$11:$R$16)=1</formula>
    </cfRule>
  </conditionalFormatting>
  <conditionalFormatting sqref="H8">
    <cfRule type="expression" dxfId="735" priority="20">
      <formula>_xlfn.RANK.EQ($Q2,$R$11:$R$16)=2</formula>
    </cfRule>
    <cfRule type="expression" dxfId="734" priority="20">
      <formula>_xlfn.RANK.EQ($Q2,$R$11:$R$16)=1</formula>
    </cfRule>
  </conditionalFormatting>
  <conditionalFormatting sqref="I8">
    <cfRule type="expression" dxfId="733" priority="21">
      <formula>_xlfn.RANK.EQ($Q2,$R$11:$R$16)=2</formula>
    </cfRule>
    <cfRule type="expression" dxfId="732" priority="21">
      <formula>_xlfn.RANK.EQ($Q2,$R$11:$R$16)=1</formula>
    </cfRule>
  </conditionalFormatting>
  <conditionalFormatting sqref="J8">
    <cfRule type="expression" dxfId="731" priority="22">
      <formula>_xlfn.RANK.EQ($Q2,$R$11:$R$16)=2</formula>
    </cfRule>
    <cfRule type="expression" dxfId="730" priority="22">
      <formula>_xlfn.RANK.EQ($Q2,$R$11:$R$16)=1</formula>
    </cfRule>
  </conditionalFormatting>
  <conditionalFormatting sqref="K8">
    <cfRule type="expression" dxfId="729" priority="23">
      <formula>_xlfn.RANK.EQ($Q2,$R$11:$R$16)=2</formula>
    </cfRule>
    <cfRule type="expression" dxfId="728" priority="23">
      <formula>_xlfn.RANK.EQ($Q2,$R$11:$R$16)=1</formula>
    </cfRule>
  </conditionalFormatting>
  <conditionalFormatting sqref="L8">
    <cfRule type="expression" dxfId="727" priority="24">
      <formula>_xlfn.RANK.EQ($Q2,$R$11:$R$16)=2</formula>
    </cfRule>
    <cfRule type="expression" dxfId="726" priority="24">
      <formula>_xlfn.RANK.EQ($Q2,$R$11:$R$16)=1</formula>
    </cfRule>
  </conditionalFormatting>
  <conditionalFormatting sqref="M8">
    <cfRule type="expression" dxfId="725" priority="25">
      <formula>_xlfn.RANK.EQ($Q2,$R$11:$R$16)=2</formula>
    </cfRule>
    <cfRule type="expression" dxfId="724" priority="25">
      <formula>_xlfn.RANK.EQ($Q2,$R$11:$R$16)=1</formula>
    </cfRule>
  </conditionalFormatting>
  <conditionalFormatting sqref="N8">
    <cfRule type="expression" dxfId="723" priority="26">
      <formula>_xlfn.RANK.EQ($Q2,$R$11:$R$16)=2</formula>
    </cfRule>
    <cfRule type="expression" dxfId="722" priority="26">
      <formula>_xlfn.RANK.EQ($Q2,$R$11:$R$16)=1</formula>
    </cfRule>
  </conditionalFormatting>
  <conditionalFormatting sqref="B9">
    <cfRule type="expression" dxfId="721" priority="27">
      <formula>_xlfn.RANK.EQ($Q2,$R$11:$R$16)=2</formula>
    </cfRule>
    <cfRule type="expression" dxfId="720" priority="27">
      <formula>_xlfn.RANK.EQ($Q2,$R$11:$R$16)=1</formula>
    </cfRule>
  </conditionalFormatting>
  <conditionalFormatting sqref="C9">
    <cfRule type="expression" dxfId="719" priority="28">
      <formula>_xlfn.RANK.EQ($Q2,$R$11:$R$16)=2</formula>
    </cfRule>
    <cfRule type="expression" dxfId="718" priority="28">
      <formula>_xlfn.RANK.EQ($Q2,$R$11:$R$16)=1</formula>
    </cfRule>
  </conditionalFormatting>
  <conditionalFormatting sqref="D9">
    <cfRule type="expression" dxfId="717" priority="29">
      <formula>_xlfn.RANK.EQ($Q2,$R$11:$R$16)=2</formula>
    </cfRule>
    <cfRule type="expression" dxfId="716" priority="29">
      <formula>_xlfn.RANK.EQ($Q2,$R$11:$R$16)=1</formula>
    </cfRule>
  </conditionalFormatting>
  <conditionalFormatting sqref="E9">
    <cfRule type="expression" dxfId="715" priority="30">
      <formula>_xlfn.RANK.EQ($Q2,$R$11:$R$16)=2</formula>
    </cfRule>
    <cfRule type="expression" dxfId="714" priority="30">
      <formula>_xlfn.RANK.EQ($Q2,$R$11:$R$16)=1</formula>
    </cfRule>
  </conditionalFormatting>
  <conditionalFormatting sqref="F9">
    <cfRule type="expression" dxfId="713" priority="31">
      <formula>_xlfn.RANK.EQ($Q2,$R$11:$R$16)=2</formula>
    </cfRule>
    <cfRule type="expression" dxfId="712" priority="31">
      <formula>_xlfn.RANK.EQ($Q2,$R$11:$R$16)=1</formula>
    </cfRule>
  </conditionalFormatting>
  <conditionalFormatting sqref="G9">
    <cfRule type="expression" dxfId="711" priority="32">
      <formula>_xlfn.RANK.EQ($Q2,$R$11:$R$16)=2</formula>
    </cfRule>
    <cfRule type="expression" dxfId="710" priority="32">
      <formula>_xlfn.RANK.EQ($Q2,$R$11:$R$16)=1</formula>
    </cfRule>
  </conditionalFormatting>
  <conditionalFormatting sqref="H9">
    <cfRule type="expression" dxfId="709" priority="33">
      <formula>_xlfn.RANK.EQ($Q2,$R$11:$R$16)=2</formula>
    </cfRule>
    <cfRule type="expression" dxfId="708" priority="33">
      <formula>_xlfn.RANK.EQ($Q2,$R$11:$R$16)=1</formula>
    </cfRule>
  </conditionalFormatting>
  <conditionalFormatting sqref="I9">
    <cfRule type="expression" dxfId="707" priority="34">
      <formula>_xlfn.RANK.EQ($Q2,$R$11:$R$16)=2</formula>
    </cfRule>
    <cfRule type="expression" dxfId="706" priority="34">
      <formula>_xlfn.RANK.EQ($Q2,$R$11:$R$16)=1</formula>
    </cfRule>
  </conditionalFormatting>
  <conditionalFormatting sqref="J9">
    <cfRule type="expression" dxfId="705" priority="35">
      <formula>_xlfn.RANK.EQ($Q2,$R$11:$R$16)=2</formula>
    </cfRule>
    <cfRule type="expression" dxfId="704" priority="35">
      <formula>_xlfn.RANK.EQ($Q2,$R$11:$R$16)=1</formula>
    </cfRule>
  </conditionalFormatting>
  <conditionalFormatting sqref="K9">
    <cfRule type="expression" dxfId="703" priority="36">
      <formula>_xlfn.RANK.EQ($Q2,$R$11:$R$16)=2</formula>
    </cfRule>
    <cfRule type="expression" dxfId="702" priority="36">
      <formula>_xlfn.RANK.EQ($Q2,$R$11:$R$16)=1</formula>
    </cfRule>
  </conditionalFormatting>
  <conditionalFormatting sqref="L9">
    <cfRule type="expression" dxfId="701" priority="37">
      <formula>_xlfn.RANK.EQ($Q2,$R$11:$R$16)=2</formula>
    </cfRule>
    <cfRule type="expression" dxfId="700" priority="37">
      <formula>_xlfn.RANK.EQ($Q2,$R$11:$R$16)=1</formula>
    </cfRule>
  </conditionalFormatting>
  <conditionalFormatting sqref="M9">
    <cfRule type="expression" dxfId="699" priority="38">
      <formula>_xlfn.RANK.EQ($Q2,$R$11:$R$16)=2</formula>
    </cfRule>
    <cfRule type="expression" dxfId="698" priority="38">
      <formula>_xlfn.RANK.EQ($Q2,$R$11:$R$16)=1</formula>
    </cfRule>
  </conditionalFormatting>
  <conditionalFormatting sqref="N9">
    <cfRule type="expression" dxfId="697" priority="39">
      <formula>_xlfn.RANK.EQ($Q2,$R$11:$R$16)=2</formula>
    </cfRule>
    <cfRule type="expression" dxfId="696" priority="39">
      <formula>_xlfn.RANK.EQ($Q2,$R$11:$R$16)=1</formula>
    </cfRule>
  </conditionalFormatting>
  <conditionalFormatting sqref="B10">
    <cfRule type="expression" dxfId="695" priority="40">
      <formula>_xlfn.RANK.EQ($Q2,$R$11:$R$16)=2</formula>
    </cfRule>
    <cfRule type="expression" dxfId="694" priority="40">
      <formula>_xlfn.RANK.EQ($Q2,$R$11:$R$16)=1</formula>
    </cfRule>
  </conditionalFormatting>
  <conditionalFormatting sqref="C10">
    <cfRule type="expression" dxfId="693" priority="41">
      <formula>_xlfn.RANK.EQ($Q2,$R$11:$R$16)=2</formula>
    </cfRule>
    <cfRule type="expression" dxfId="692" priority="41">
      <formula>_xlfn.RANK.EQ($Q2,$R$11:$R$16)=1</formula>
    </cfRule>
  </conditionalFormatting>
  <conditionalFormatting sqref="D10">
    <cfRule type="expression" dxfId="691" priority="42">
      <formula>_xlfn.RANK.EQ($Q2,$R$11:$R$16)=2</formula>
    </cfRule>
    <cfRule type="expression" dxfId="690" priority="42">
      <formula>_xlfn.RANK.EQ($Q2,$R$11:$R$16)=1</formula>
    </cfRule>
  </conditionalFormatting>
  <conditionalFormatting sqref="E10">
    <cfRule type="expression" dxfId="689" priority="43">
      <formula>_xlfn.RANK.EQ($Q2,$R$11:$R$16)=2</formula>
    </cfRule>
    <cfRule type="expression" dxfId="688" priority="43">
      <formula>_xlfn.RANK.EQ($Q2,$R$11:$R$16)=1</formula>
    </cfRule>
  </conditionalFormatting>
  <conditionalFormatting sqref="F10">
    <cfRule type="expression" dxfId="687" priority="44">
      <formula>_xlfn.RANK.EQ($Q2,$R$11:$R$16)=2</formula>
    </cfRule>
    <cfRule type="expression" dxfId="686" priority="44">
      <formula>_xlfn.RANK.EQ($Q2,$R$11:$R$16)=1</formula>
    </cfRule>
  </conditionalFormatting>
  <conditionalFormatting sqref="G10">
    <cfRule type="expression" dxfId="685" priority="45">
      <formula>_xlfn.RANK.EQ($Q2,$R$11:$R$16)=2</formula>
    </cfRule>
    <cfRule type="expression" dxfId="684" priority="45">
      <formula>_xlfn.RANK.EQ($Q2,$R$11:$R$16)=1</formula>
    </cfRule>
  </conditionalFormatting>
  <conditionalFormatting sqref="H10">
    <cfRule type="expression" dxfId="683" priority="46">
      <formula>_xlfn.RANK.EQ($Q2,$R$11:$R$16)=2</formula>
    </cfRule>
    <cfRule type="expression" dxfId="682" priority="46">
      <formula>_xlfn.RANK.EQ($Q2,$R$11:$R$16)=1</formula>
    </cfRule>
  </conditionalFormatting>
  <conditionalFormatting sqref="I10">
    <cfRule type="expression" dxfId="681" priority="47">
      <formula>_xlfn.RANK.EQ($Q2,$R$11:$R$16)=2</formula>
    </cfRule>
    <cfRule type="expression" dxfId="680" priority="47">
      <formula>_xlfn.RANK.EQ($Q2,$R$11:$R$16)=1</formula>
    </cfRule>
  </conditionalFormatting>
  <conditionalFormatting sqref="J10">
    <cfRule type="expression" dxfId="679" priority="48">
      <formula>_xlfn.RANK.EQ($Q2,$R$11:$R$16)=2</formula>
    </cfRule>
    <cfRule type="expression" dxfId="678" priority="48">
      <formula>_xlfn.RANK.EQ($Q2,$R$11:$R$16)=1</formula>
    </cfRule>
  </conditionalFormatting>
  <conditionalFormatting sqref="K10">
    <cfRule type="expression" dxfId="677" priority="49">
      <formula>_xlfn.RANK.EQ($Q2,$R$11:$R$16)=2</formula>
    </cfRule>
    <cfRule type="expression" dxfId="676" priority="49">
      <formula>_xlfn.RANK.EQ($Q2,$R$11:$R$16)=1</formula>
    </cfRule>
  </conditionalFormatting>
  <conditionalFormatting sqref="L10">
    <cfRule type="expression" dxfId="675" priority="50">
      <formula>_xlfn.RANK.EQ($Q2,$R$11:$R$16)=2</formula>
    </cfRule>
    <cfRule type="expression" dxfId="674" priority="50">
      <formula>_xlfn.RANK.EQ($Q2,$R$11:$R$16)=1</formula>
    </cfRule>
  </conditionalFormatting>
  <conditionalFormatting sqref="M10">
    <cfRule type="expression" dxfId="673" priority="51">
      <formula>_xlfn.RANK.EQ($Q2,$R$11:$R$16)=2</formula>
    </cfRule>
    <cfRule type="expression" dxfId="672" priority="51">
      <formula>_xlfn.RANK.EQ($Q2,$R$11:$R$16)=1</formula>
    </cfRule>
  </conditionalFormatting>
  <conditionalFormatting sqref="N10">
    <cfRule type="expression" dxfId="671" priority="52">
      <formula>_xlfn.RANK.EQ($Q2,$R$11:$R$16)=2</formula>
    </cfRule>
    <cfRule type="expression" dxfId="670" priority="52">
      <formula>_xlfn.RANK.EQ($Q2,$R$11:$R$16)=1</formula>
    </cfRule>
  </conditionalFormatting>
  <conditionalFormatting sqref="B11">
    <cfRule type="expression" dxfId="669" priority="53">
      <formula>_xlfn.RANK.EQ($Q2,$R$11:$R$16)=2</formula>
    </cfRule>
    <cfRule type="expression" dxfId="668" priority="53">
      <formula>_xlfn.RANK.EQ($Q2,$R$11:$R$16)=1</formula>
    </cfRule>
  </conditionalFormatting>
  <conditionalFormatting sqref="C11">
    <cfRule type="expression" dxfId="667" priority="54">
      <formula>_xlfn.RANK.EQ($Q2,$R$11:$R$16)=2</formula>
    </cfRule>
    <cfRule type="expression" dxfId="666" priority="54">
      <formula>_xlfn.RANK.EQ($Q2,$R$11:$R$16)=1</formula>
    </cfRule>
  </conditionalFormatting>
  <conditionalFormatting sqref="D11">
    <cfRule type="expression" dxfId="665" priority="55">
      <formula>_xlfn.RANK.EQ($Q2,$R$11:$R$16)=2</formula>
    </cfRule>
    <cfRule type="expression" dxfId="664" priority="55">
      <formula>_xlfn.RANK.EQ($Q2,$R$11:$R$16)=1</formula>
    </cfRule>
  </conditionalFormatting>
  <conditionalFormatting sqref="E11">
    <cfRule type="expression" dxfId="663" priority="56">
      <formula>_xlfn.RANK.EQ($Q2,$R$11:$R$16)=2</formula>
    </cfRule>
    <cfRule type="expression" dxfId="662" priority="56">
      <formula>_xlfn.RANK.EQ($Q2,$R$11:$R$16)=1</formula>
    </cfRule>
  </conditionalFormatting>
  <conditionalFormatting sqref="F11">
    <cfRule type="expression" dxfId="661" priority="57">
      <formula>_xlfn.RANK.EQ($Q2,$R$11:$R$16)=2</formula>
    </cfRule>
    <cfRule type="expression" dxfId="660" priority="57">
      <formula>_xlfn.RANK.EQ($Q2,$R$11:$R$16)=1</formula>
    </cfRule>
  </conditionalFormatting>
  <conditionalFormatting sqref="G11">
    <cfRule type="expression" dxfId="659" priority="58">
      <formula>_xlfn.RANK.EQ($Q2,$R$11:$R$16)=2</formula>
    </cfRule>
    <cfRule type="expression" dxfId="658" priority="58">
      <formula>_xlfn.RANK.EQ($Q2,$R$11:$R$16)=1</formula>
    </cfRule>
  </conditionalFormatting>
  <conditionalFormatting sqref="H11">
    <cfRule type="expression" dxfId="657" priority="59">
      <formula>_xlfn.RANK.EQ($Q2,$R$11:$R$16)=2</formula>
    </cfRule>
    <cfRule type="expression" dxfId="656" priority="59">
      <formula>_xlfn.RANK.EQ($Q2,$R$11:$R$16)=1</formula>
    </cfRule>
  </conditionalFormatting>
  <conditionalFormatting sqref="I11">
    <cfRule type="expression" dxfId="655" priority="60">
      <formula>_xlfn.RANK.EQ($Q2,$R$11:$R$16)=2</formula>
    </cfRule>
    <cfRule type="expression" dxfId="654" priority="60">
      <formula>_xlfn.RANK.EQ($Q2,$R$11:$R$16)=1</formula>
    </cfRule>
  </conditionalFormatting>
  <conditionalFormatting sqref="J11">
    <cfRule type="expression" dxfId="653" priority="61">
      <formula>_xlfn.RANK.EQ($Q2,$R$11:$R$16)=2</formula>
    </cfRule>
    <cfRule type="expression" dxfId="652" priority="61">
      <formula>_xlfn.RANK.EQ($Q2,$R$11:$R$16)=1</formula>
    </cfRule>
  </conditionalFormatting>
  <conditionalFormatting sqref="K11">
    <cfRule type="expression" dxfId="651" priority="62">
      <formula>_xlfn.RANK.EQ($Q2,$R$11:$R$16)=2</formula>
    </cfRule>
    <cfRule type="expression" dxfId="650" priority="62">
      <formula>_xlfn.RANK.EQ($Q2,$R$11:$R$16)=1</formula>
    </cfRule>
  </conditionalFormatting>
  <conditionalFormatting sqref="L11">
    <cfRule type="expression" dxfId="649" priority="63">
      <formula>_xlfn.RANK.EQ($Q2,$R$11:$R$16)=2</formula>
    </cfRule>
    <cfRule type="expression" dxfId="648" priority="63">
      <formula>_xlfn.RANK.EQ($Q2,$R$11:$R$16)=1</formula>
    </cfRule>
  </conditionalFormatting>
  <conditionalFormatting sqref="M11">
    <cfRule type="expression" dxfId="647" priority="64">
      <formula>_xlfn.RANK.EQ($Q2,$R$11:$R$16)=2</formula>
    </cfRule>
    <cfRule type="expression" dxfId="646" priority="64">
      <formula>_xlfn.RANK.EQ($Q2,$R$11:$R$16)=1</formula>
    </cfRule>
  </conditionalFormatting>
  <conditionalFormatting sqref="N11">
    <cfRule type="expression" dxfId="645" priority="65">
      <formula>_xlfn.RANK.EQ($Q2,$R$11:$R$16)=2</formula>
    </cfRule>
    <cfRule type="expression" dxfId="644" priority="65">
      <formula>_xlfn.RANK.EQ($Q2,$R$11:$R$16)=1</formula>
    </cfRule>
  </conditionalFormatting>
  <conditionalFormatting sqref="B12">
    <cfRule type="expression" dxfId="643" priority="66">
      <formula>_xlfn.RANK.EQ($Q2,$R$11:$R$16)=2</formula>
    </cfRule>
    <cfRule type="expression" dxfId="642" priority="66">
      <formula>_xlfn.RANK.EQ($Q2,$R$11:$R$16)=1</formula>
    </cfRule>
  </conditionalFormatting>
  <conditionalFormatting sqref="C12">
    <cfRule type="expression" dxfId="641" priority="67">
      <formula>_xlfn.RANK.EQ($Q2,$R$11:$R$16)=2</formula>
    </cfRule>
    <cfRule type="expression" dxfId="640" priority="67">
      <formula>_xlfn.RANK.EQ($Q2,$R$11:$R$16)=1</formula>
    </cfRule>
  </conditionalFormatting>
  <conditionalFormatting sqref="D12">
    <cfRule type="expression" dxfId="639" priority="68">
      <formula>_xlfn.RANK.EQ($Q2,$R$11:$R$16)=2</formula>
    </cfRule>
    <cfRule type="expression" dxfId="638" priority="68">
      <formula>_xlfn.RANK.EQ($Q2,$R$11:$R$16)=1</formula>
    </cfRule>
  </conditionalFormatting>
  <conditionalFormatting sqref="E12">
    <cfRule type="expression" dxfId="637" priority="69">
      <formula>_xlfn.RANK.EQ($Q2,$R$11:$R$16)=2</formula>
    </cfRule>
    <cfRule type="expression" dxfId="636" priority="69">
      <formula>_xlfn.RANK.EQ($Q2,$R$11:$R$16)=1</formula>
    </cfRule>
  </conditionalFormatting>
  <conditionalFormatting sqref="F12">
    <cfRule type="expression" dxfId="635" priority="70">
      <formula>_xlfn.RANK.EQ($Q2,$R$11:$R$16)=2</formula>
    </cfRule>
    <cfRule type="expression" dxfId="634" priority="70">
      <formula>_xlfn.RANK.EQ($Q2,$R$11:$R$16)=1</formula>
    </cfRule>
  </conditionalFormatting>
  <conditionalFormatting sqref="G12">
    <cfRule type="expression" dxfId="633" priority="71">
      <formula>_xlfn.RANK.EQ($Q2,$R$11:$R$16)=2</formula>
    </cfRule>
    <cfRule type="expression" dxfId="632" priority="71">
      <formula>_xlfn.RANK.EQ($Q2,$R$11:$R$16)=1</formula>
    </cfRule>
  </conditionalFormatting>
  <conditionalFormatting sqref="H12">
    <cfRule type="expression" dxfId="631" priority="72">
      <formula>_xlfn.RANK.EQ($Q2,$R$11:$R$16)=2</formula>
    </cfRule>
    <cfRule type="expression" dxfId="630" priority="72">
      <formula>_xlfn.RANK.EQ($Q2,$R$11:$R$16)=1</formula>
    </cfRule>
  </conditionalFormatting>
  <conditionalFormatting sqref="I12">
    <cfRule type="expression" dxfId="629" priority="73">
      <formula>_xlfn.RANK.EQ($Q2,$R$11:$R$16)=2</formula>
    </cfRule>
    <cfRule type="expression" dxfId="628" priority="73">
      <formula>_xlfn.RANK.EQ($Q2,$R$11:$R$16)=1</formula>
    </cfRule>
  </conditionalFormatting>
  <conditionalFormatting sqref="J12">
    <cfRule type="expression" dxfId="627" priority="74">
      <formula>_xlfn.RANK.EQ($Q2,$R$11:$R$16)=2</formula>
    </cfRule>
    <cfRule type="expression" dxfId="626" priority="74">
      <formula>_xlfn.RANK.EQ($Q2,$R$11:$R$16)=1</formula>
    </cfRule>
  </conditionalFormatting>
  <conditionalFormatting sqref="K12">
    <cfRule type="expression" dxfId="625" priority="75">
      <formula>_xlfn.RANK.EQ($Q2,$R$11:$R$16)=2</formula>
    </cfRule>
    <cfRule type="expression" dxfId="624" priority="75">
      <formula>_xlfn.RANK.EQ($Q2,$R$11:$R$16)=1</formula>
    </cfRule>
  </conditionalFormatting>
  <conditionalFormatting sqref="L12">
    <cfRule type="expression" dxfId="623" priority="76">
      <formula>_xlfn.RANK.EQ($Q2,$R$11:$R$16)=2</formula>
    </cfRule>
    <cfRule type="expression" dxfId="622" priority="76">
      <formula>_xlfn.RANK.EQ($Q2,$R$11:$R$16)=1</formula>
    </cfRule>
  </conditionalFormatting>
  <conditionalFormatting sqref="M12">
    <cfRule type="expression" dxfId="621" priority="77">
      <formula>_xlfn.RANK.EQ($Q2,$R$11:$R$16)=2</formula>
    </cfRule>
    <cfRule type="expression" dxfId="620" priority="77">
      <formula>_xlfn.RANK.EQ($Q2,$R$11:$R$16)=1</formula>
    </cfRule>
  </conditionalFormatting>
  <conditionalFormatting sqref="N12">
    <cfRule type="expression" dxfId="619" priority="78">
      <formula>_xlfn.RANK.EQ($Q2,$R$11:$R$16)=2</formula>
    </cfRule>
    <cfRule type="expression" dxfId="618" priority="78">
      <formula>_xlfn.RANK.EQ($Q2,$R$11:$R$16)=1</formula>
    </cfRule>
  </conditionalFormatting>
  <conditionalFormatting sqref="B13">
    <cfRule type="expression" dxfId="617" priority="79">
      <formula>_xlfn.RANK.EQ($Q2,$R$11:$R$16)=2</formula>
    </cfRule>
    <cfRule type="expression" dxfId="616" priority="79">
      <formula>_xlfn.RANK.EQ($Q2,$R$11:$R$16)=1</formula>
    </cfRule>
  </conditionalFormatting>
  <conditionalFormatting sqref="C13">
    <cfRule type="expression" dxfId="615" priority="80">
      <formula>_xlfn.RANK.EQ($Q2,$R$11:$R$16)=2</formula>
    </cfRule>
    <cfRule type="expression" dxfId="614" priority="80">
      <formula>_xlfn.RANK.EQ($Q2,$R$11:$R$16)=1</formula>
    </cfRule>
  </conditionalFormatting>
  <conditionalFormatting sqref="D13">
    <cfRule type="expression" dxfId="613" priority="81">
      <formula>_xlfn.RANK.EQ($Q2,$R$11:$R$16)=2</formula>
    </cfRule>
    <cfRule type="expression" dxfId="612" priority="81">
      <formula>_xlfn.RANK.EQ($Q2,$R$11:$R$16)=1</formula>
    </cfRule>
  </conditionalFormatting>
  <conditionalFormatting sqref="E13">
    <cfRule type="expression" dxfId="611" priority="82">
      <formula>_xlfn.RANK.EQ($Q2,$R$11:$R$16)=2</formula>
    </cfRule>
    <cfRule type="expression" dxfId="610" priority="82">
      <formula>_xlfn.RANK.EQ($Q2,$R$11:$R$16)=1</formula>
    </cfRule>
  </conditionalFormatting>
  <conditionalFormatting sqref="F13">
    <cfRule type="expression" dxfId="609" priority="83">
      <formula>_xlfn.RANK.EQ($Q2,$R$11:$R$16)=2</formula>
    </cfRule>
    <cfRule type="expression" dxfId="608" priority="83">
      <formula>_xlfn.RANK.EQ($Q2,$R$11:$R$16)=1</formula>
    </cfRule>
  </conditionalFormatting>
  <conditionalFormatting sqref="G13">
    <cfRule type="expression" dxfId="607" priority="84">
      <formula>_xlfn.RANK.EQ($Q2,$R$11:$R$16)=2</formula>
    </cfRule>
    <cfRule type="expression" dxfId="606" priority="84">
      <formula>_xlfn.RANK.EQ($Q2,$R$11:$R$16)=1</formula>
    </cfRule>
  </conditionalFormatting>
  <conditionalFormatting sqref="H13">
    <cfRule type="expression" dxfId="605" priority="85">
      <formula>_xlfn.RANK.EQ($Q2,$R$11:$R$16)=2</formula>
    </cfRule>
    <cfRule type="expression" dxfId="604" priority="85">
      <formula>_xlfn.RANK.EQ($Q2,$R$11:$R$16)=1</formula>
    </cfRule>
  </conditionalFormatting>
  <conditionalFormatting sqref="I13">
    <cfRule type="expression" dxfId="603" priority="86">
      <formula>_xlfn.RANK.EQ($Q2,$R$11:$R$16)=2</formula>
    </cfRule>
    <cfRule type="expression" dxfId="602" priority="86">
      <formula>_xlfn.RANK.EQ($Q2,$R$11:$R$16)=1</formula>
    </cfRule>
  </conditionalFormatting>
  <conditionalFormatting sqref="J13">
    <cfRule type="expression" dxfId="601" priority="87">
      <formula>_xlfn.RANK.EQ($Q2,$R$11:$R$16)=2</formula>
    </cfRule>
    <cfRule type="expression" dxfId="600" priority="87">
      <formula>_xlfn.RANK.EQ($Q2,$R$11:$R$16)=1</formula>
    </cfRule>
  </conditionalFormatting>
  <conditionalFormatting sqref="K13">
    <cfRule type="expression" dxfId="599" priority="88">
      <formula>_xlfn.RANK.EQ($Q2,$R$11:$R$16)=2</formula>
    </cfRule>
    <cfRule type="expression" dxfId="598" priority="88">
      <formula>_xlfn.RANK.EQ($Q2,$R$11:$R$16)=1</formula>
    </cfRule>
  </conditionalFormatting>
  <conditionalFormatting sqref="L13">
    <cfRule type="expression" dxfId="597" priority="89">
      <formula>_xlfn.RANK.EQ($Q2,$R$11:$R$16)=2</formula>
    </cfRule>
    <cfRule type="expression" dxfId="596" priority="89">
      <formula>_xlfn.RANK.EQ($Q2,$R$11:$R$16)=1</formula>
    </cfRule>
  </conditionalFormatting>
  <conditionalFormatting sqref="M13">
    <cfRule type="expression" dxfId="595" priority="90">
      <formula>_xlfn.RANK.EQ($Q2,$R$11:$R$16)=2</formula>
    </cfRule>
    <cfRule type="expression" dxfId="594" priority="90">
      <formula>_xlfn.RANK.EQ($Q2,$R$11:$R$16)=1</formula>
    </cfRule>
  </conditionalFormatting>
  <conditionalFormatting sqref="N13">
    <cfRule type="expression" dxfId="593" priority="91">
      <formula>_xlfn.RANK.EQ($Q2,$R$11:$R$16)=2</formula>
    </cfRule>
    <cfRule type="expression" dxfId="592" priority="91">
      <formula>_xlfn.RANK.EQ($Q2,$R$11:$R$16)=1</formula>
    </cfRule>
  </conditionalFormatting>
  <conditionalFormatting sqref="B14">
    <cfRule type="expression" dxfId="591" priority="92">
      <formula>_xlfn.RANK.EQ($Q2,$R$11:$R$16)=2</formula>
    </cfRule>
    <cfRule type="expression" dxfId="590" priority="92">
      <formula>_xlfn.RANK.EQ($Q2,$R$11:$R$16)=1</formula>
    </cfRule>
  </conditionalFormatting>
  <conditionalFormatting sqref="C14">
    <cfRule type="expression" dxfId="589" priority="93">
      <formula>_xlfn.RANK.EQ($Q2,$R$11:$R$16)=2</formula>
    </cfRule>
    <cfRule type="expression" dxfId="588" priority="93">
      <formula>_xlfn.RANK.EQ($Q2,$R$11:$R$16)=1</formula>
    </cfRule>
  </conditionalFormatting>
  <conditionalFormatting sqref="D14">
    <cfRule type="expression" dxfId="587" priority="94">
      <formula>_xlfn.RANK.EQ($Q2,$R$11:$R$16)=2</formula>
    </cfRule>
    <cfRule type="expression" dxfId="586" priority="94">
      <formula>_xlfn.RANK.EQ($Q2,$R$11:$R$16)=1</formula>
    </cfRule>
  </conditionalFormatting>
  <conditionalFormatting sqref="E14">
    <cfRule type="expression" dxfId="585" priority="95">
      <formula>_xlfn.RANK.EQ($Q2,$R$11:$R$16)=2</formula>
    </cfRule>
    <cfRule type="expression" dxfId="584" priority="95">
      <formula>_xlfn.RANK.EQ($Q2,$R$11:$R$16)=1</formula>
    </cfRule>
  </conditionalFormatting>
  <conditionalFormatting sqref="F14">
    <cfRule type="expression" dxfId="583" priority="96">
      <formula>_xlfn.RANK.EQ($Q2,$R$11:$R$16)=2</formula>
    </cfRule>
    <cfRule type="expression" dxfId="582" priority="96">
      <formula>_xlfn.RANK.EQ($Q2,$R$11:$R$16)=1</formula>
    </cfRule>
  </conditionalFormatting>
  <conditionalFormatting sqref="G14">
    <cfRule type="expression" dxfId="581" priority="97">
      <formula>_xlfn.RANK.EQ($Q2,$R$11:$R$16)=2</formula>
    </cfRule>
    <cfRule type="expression" dxfId="580" priority="97">
      <formula>_xlfn.RANK.EQ($Q2,$R$11:$R$16)=1</formula>
    </cfRule>
  </conditionalFormatting>
  <conditionalFormatting sqref="H14">
    <cfRule type="expression" dxfId="579" priority="98">
      <formula>_xlfn.RANK.EQ($Q2,$R$11:$R$16)=2</formula>
    </cfRule>
    <cfRule type="expression" dxfId="578" priority="98">
      <formula>_xlfn.RANK.EQ($Q2,$R$11:$R$16)=1</formula>
    </cfRule>
  </conditionalFormatting>
  <conditionalFormatting sqref="I14">
    <cfRule type="expression" dxfId="577" priority="99">
      <formula>_xlfn.RANK.EQ($Q2,$R$11:$R$16)=2</formula>
    </cfRule>
    <cfRule type="expression" dxfId="576" priority="99">
      <formula>_xlfn.RANK.EQ($Q2,$R$11:$R$16)=1</formula>
    </cfRule>
  </conditionalFormatting>
  <conditionalFormatting sqref="J14">
    <cfRule type="expression" dxfId="575" priority="100">
      <formula>_xlfn.RANK.EQ($Q2,$R$11:$R$16)=2</formula>
    </cfRule>
    <cfRule type="expression" dxfId="574" priority="100">
      <formula>_xlfn.RANK.EQ($Q2,$R$11:$R$16)=1</formula>
    </cfRule>
  </conditionalFormatting>
  <conditionalFormatting sqref="K14">
    <cfRule type="expression" dxfId="573" priority="101">
      <formula>_xlfn.RANK.EQ($Q2,$R$11:$R$16)=2</formula>
    </cfRule>
    <cfRule type="expression" dxfId="572" priority="101">
      <formula>_xlfn.RANK.EQ($Q2,$R$11:$R$16)=1</formula>
    </cfRule>
  </conditionalFormatting>
  <conditionalFormatting sqref="L14">
    <cfRule type="expression" dxfId="571" priority="102">
      <formula>_xlfn.RANK.EQ($Q2,$R$11:$R$16)=2</formula>
    </cfRule>
    <cfRule type="expression" dxfId="570" priority="102">
      <formula>_xlfn.RANK.EQ($Q2,$R$11:$R$16)=1</formula>
    </cfRule>
  </conditionalFormatting>
  <conditionalFormatting sqref="M14">
    <cfRule type="expression" dxfId="569" priority="103">
      <formula>_xlfn.RANK.EQ($Q2,$R$11:$R$16)=2</formula>
    </cfRule>
    <cfRule type="expression" dxfId="568" priority="103">
      <formula>_xlfn.RANK.EQ($Q2,$R$11:$R$16)=1</formula>
    </cfRule>
  </conditionalFormatting>
  <conditionalFormatting sqref="N14">
    <cfRule type="expression" dxfId="567" priority="104">
      <formula>_xlfn.RANK.EQ($Q2,$R$11:$R$16)=2</formula>
    </cfRule>
    <cfRule type="expression" dxfId="566" priority="104">
      <formula>_xlfn.RANK.EQ($Q2,$R$11:$R$16)=1</formula>
    </cfRule>
  </conditionalFormatting>
  <conditionalFormatting sqref="B15">
    <cfRule type="expression" dxfId="565" priority="105">
      <formula>_xlfn.RANK.EQ($Q2,$R$11:$R$16)=2</formula>
    </cfRule>
    <cfRule type="expression" dxfId="564" priority="105">
      <formula>_xlfn.RANK.EQ($Q2,$R$11:$R$16)=1</formula>
    </cfRule>
  </conditionalFormatting>
  <conditionalFormatting sqref="C15">
    <cfRule type="expression" dxfId="563" priority="106">
      <formula>_xlfn.RANK.EQ($Q2,$R$11:$R$16)=2</formula>
    </cfRule>
    <cfRule type="expression" dxfId="562" priority="106">
      <formula>_xlfn.RANK.EQ($Q2,$R$11:$R$16)=1</formula>
    </cfRule>
  </conditionalFormatting>
  <conditionalFormatting sqref="D15">
    <cfRule type="expression" dxfId="561" priority="107">
      <formula>_xlfn.RANK.EQ($Q2,$R$11:$R$16)=2</formula>
    </cfRule>
    <cfRule type="expression" dxfId="560" priority="107">
      <formula>_xlfn.RANK.EQ($Q2,$R$11:$R$16)=1</formula>
    </cfRule>
  </conditionalFormatting>
  <conditionalFormatting sqref="E15">
    <cfRule type="expression" dxfId="559" priority="108">
      <formula>_xlfn.RANK.EQ($Q2,$R$11:$R$16)=2</formula>
    </cfRule>
    <cfRule type="expression" dxfId="558" priority="108">
      <formula>_xlfn.RANK.EQ($Q2,$R$11:$R$16)=1</formula>
    </cfRule>
  </conditionalFormatting>
  <conditionalFormatting sqref="F15">
    <cfRule type="expression" dxfId="557" priority="109">
      <formula>_xlfn.RANK.EQ($Q2,$R$11:$R$16)=2</formula>
    </cfRule>
    <cfRule type="expression" dxfId="556" priority="109">
      <formula>_xlfn.RANK.EQ($Q2,$R$11:$R$16)=1</formula>
    </cfRule>
  </conditionalFormatting>
  <conditionalFormatting sqref="G15">
    <cfRule type="expression" dxfId="555" priority="110">
      <formula>_xlfn.RANK.EQ($Q2,$R$11:$R$16)=2</formula>
    </cfRule>
    <cfRule type="expression" dxfId="554" priority="110">
      <formula>_xlfn.RANK.EQ($Q2,$R$11:$R$16)=1</formula>
    </cfRule>
  </conditionalFormatting>
  <conditionalFormatting sqref="H15">
    <cfRule type="expression" dxfId="553" priority="111">
      <formula>_xlfn.RANK.EQ($Q2,$R$11:$R$16)=2</formula>
    </cfRule>
    <cfRule type="expression" dxfId="552" priority="111">
      <formula>_xlfn.RANK.EQ($Q2,$R$11:$R$16)=1</formula>
    </cfRule>
  </conditionalFormatting>
  <conditionalFormatting sqref="I15">
    <cfRule type="expression" dxfId="551" priority="112">
      <formula>_xlfn.RANK.EQ($Q2,$R$11:$R$16)=2</formula>
    </cfRule>
    <cfRule type="expression" dxfId="550" priority="112">
      <formula>_xlfn.RANK.EQ($Q2,$R$11:$R$16)=1</formula>
    </cfRule>
  </conditionalFormatting>
  <conditionalFormatting sqref="J15">
    <cfRule type="expression" dxfId="549" priority="113">
      <formula>_xlfn.RANK.EQ($Q2,$R$11:$R$16)=2</formula>
    </cfRule>
    <cfRule type="expression" dxfId="548" priority="113">
      <formula>_xlfn.RANK.EQ($Q2,$R$11:$R$16)=1</formula>
    </cfRule>
  </conditionalFormatting>
  <conditionalFormatting sqref="K15">
    <cfRule type="expression" dxfId="547" priority="114">
      <formula>_xlfn.RANK.EQ($Q2,$R$11:$R$16)=2</formula>
    </cfRule>
    <cfRule type="expression" dxfId="546" priority="114">
      <formula>_xlfn.RANK.EQ($Q2,$R$11:$R$16)=1</formula>
    </cfRule>
  </conditionalFormatting>
  <conditionalFormatting sqref="L15">
    <cfRule type="expression" dxfId="545" priority="115">
      <formula>_xlfn.RANK.EQ($Q2,$R$11:$R$16)=2</formula>
    </cfRule>
    <cfRule type="expression" dxfId="544" priority="115">
      <formula>_xlfn.RANK.EQ($Q2,$R$11:$R$16)=1</formula>
    </cfRule>
  </conditionalFormatting>
  <conditionalFormatting sqref="M15">
    <cfRule type="expression" dxfId="543" priority="116">
      <formula>_xlfn.RANK.EQ($Q2,$R$11:$R$16)=2</formula>
    </cfRule>
    <cfRule type="expression" dxfId="542" priority="116">
      <formula>_xlfn.RANK.EQ($Q2,$R$11:$R$16)=1</formula>
    </cfRule>
  </conditionalFormatting>
  <conditionalFormatting sqref="N15">
    <cfRule type="expression" dxfId="541" priority="117">
      <formula>_xlfn.RANK.EQ($Q2,$R$11:$R$16)=2</formula>
    </cfRule>
    <cfRule type="expression" dxfId="540" priority="117">
      <formula>_xlfn.RANK.EQ($Q2,$R$11:$R$16)=1</formula>
    </cfRule>
  </conditionalFormatting>
  <conditionalFormatting sqref="B16">
    <cfRule type="expression" dxfId="539" priority="118">
      <formula>_xlfn.RANK.EQ($Q2,$R$11:$R$16)=2</formula>
    </cfRule>
    <cfRule type="expression" dxfId="538" priority="118">
      <formula>_xlfn.RANK.EQ($Q2,$R$11:$R$16)=1</formula>
    </cfRule>
  </conditionalFormatting>
  <conditionalFormatting sqref="C16">
    <cfRule type="expression" dxfId="537" priority="119">
      <formula>_xlfn.RANK.EQ($Q2,$R$11:$R$16)=2</formula>
    </cfRule>
    <cfRule type="expression" dxfId="536" priority="119">
      <formula>_xlfn.RANK.EQ($Q2,$R$11:$R$16)=1</formula>
    </cfRule>
  </conditionalFormatting>
  <conditionalFormatting sqref="D16">
    <cfRule type="expression" dxfId="535" priority="120">
      <formula>_xlfn.RANK.EQ($Q2,$R$11:$R$16)=2</formula>
    </cfRule>
    <cfRule type="expression" dxfId="534" priority="120">
      <formula>_xlfn.RANK.EQ($Q2,$R$11:$R$16)=1</formula>
    </cfRule>
  </conditionalFormatting>
  <conditionalFormatting sqref="E16">
    <cfRule type="expression" dxfId="533" priority="121">
      <formula>_xlfn.RANK.EQ($Q2,$R$11:$R$16)=2</formula>
    </cfRule>
    <cfRule type="expression" dxfId="532" priority="121">
      <formula>_xlfn.RANK.EQ($Q2,$R$11:$R$16)=1</formula>
    </cfRule>
  </conditionalFormatting>
  <conditionalFormatting sqref="F16">
    <cfRule type="expression" dxfId="531" priority="122">
      <formula>_xlfn.RANK.EQ($Q2,$R$11:$R$16)=2</formula>
    </cfRule>
    <cfRule type="expression" dxfId="530" priority="122">
      <formula>_xlfn.RANK.EQ($Q2,$R$11:$R$16)=1</formula>
    </cfRule>
  </conditionalFormatting>
  <conditionalFormatting sqref="G16">
    <cfRule type="expression" dxfId="529" priority="123">
      <formula>_xlfn.RANK.EQ($Q2,$R$11:$R$16)=2</formula>
    </cfRule>
    <cfRule type="expression" dxfId="528" priority="123">
      <formula>_xlfn.RANK.EQ($Q2,$R$11:$R$16)=1</formula>
    </cfRule>
  </conditionalFormatting>
  <conditionalFormatting sqref="H16">
    <cfRule type="expression" dxfId="527" priority="124">
      <formula>_xlfn.RANK.EQ($Q2,$R$11:$R$16)=2</formula>
    </cfRule>
    <cfRule type="expression" dxfId="526" priority="124">
      <formula>_xlfn.RANK.EQ($Q2,$R$11:$R$16)=1</formula>
    </cfRule>
  </conditionalFormatting>
  <conditionalFormatting sqref="I16">
    <cfRule type="expression" dxfId="525" priority="125">
      <formula>_xlfn.RANK.EQ($Q2,$R$11:$R$16)=2</formula>
    </cfRule>
    <cfRule type="expression" dxfId="524" priority="125">
      <formula>_xlfn.RANK.EQ($Q2,$R$11:$R$16)=1</formula>
    </cfRule>
  </conditionalFormatting>
  <conditionalFormatting sqref="J16">
    <cfRule type="expression" dxfId="523" priority="126">
      <formula>_xlfn.RANK.EQ($Q2,$R$11:$R$16)=2</formula>
    </cfRule>
    <cfRule type="expression" dxfId="522" priority="126">
      <formula>_xlfn.RANK.EQ($Q2,$R$11:$R$16)=1</formula>
    </cfRule>
  </conditionalFormatting>
  <conditionalFormatting sqref="K16">
    <cfRule type="expression" dxfId="521" priority="127">
      <formula>_xlfn.RANK.EQ($Q2,$R$11:$R$16)=2</formula>
    </cfRule>
    <cfRule type="expression" dxfId="520" priority="127">
      <formula>_xlfn.RANK.EQ($Q2,$R$11:$R$16)=1</formula>
    </cfRule>
  </conditionalFormatting>
  <conditionalFormatting sqref="L16">
    <cfRule type="expression" dxfId="519" priority="128">
      <formula>_xlfn.RANK.EQ($Q2,$R$11:$R$16)=2</formula>
    </cfRule>
    <cfRule type="expression" dxfId="518" priority="128">
      <formula>_xlfn.RANK.EQ($Q2,$R$11:$R$16)=1</formula>
    </cfRule>
  </conditionalFormatting>
  <conditionalFormatting sqref="M16">
    <cfRule type="expression" dxfId="517" priority="129">
      <formula>_xlfn.RANK.EQ($Q2,$R$11:$R$16)=2</formula>
    </cfRule>
    <cfRule type="expression" dxfId="516" priority="129">
      <formula>_xlfn.RANK.EQ($Q2,$R$11:$R$16)=1</formula>
    </cfRule>
  </conditionalFormatting>
  <conditionalFormatting sqref="N16">
    <cfRule type="expression" dxfId="515" priority="130">
      <formula>_xlfn.RANK.EQ($Q2,$R$11:$R$16)=2</formula>
    </cfRule>
    <cfRule type="expression" dxfId="514" priority="130">
      <formula>_xlfn.RANK.EQ($Q2,$R$11:$R$16)=1</formula>
    </cfRule>
  </conditionalFormatting>
  <conditionalFormatting sqref="B17">
    <cfRule type="expression" dxfId="513" priority="131">
      <formula>_xlfn.RANK.EQ($Q2,$R$11:$R$16)=2</formula>
    </cfRule>
    <cfRule type="expression" dxfId="512" priority="131">
      <formula>_xlfn.RANK.EQ($Q2,$R$11:$R$16)=1</formula>
    </cfRule>
  </conditionalFormatting>
  <conditionalFormatting sqref="C17">
    <cfRule type="expression" dxfId="511" priority="132">
      <formula>_xlfn.RANK.EQ($Q2,$R$11:$R$16)=2</formula>
    </cfRule>
    <cfRule type="expression" dxfId="510" priority="132">
      <formula>_xlfn.RANK.EQ($Q2,$R$11:$R$16)=1</formula>
    </cfRule>
  </conditionalFormatting>
  <conditionalFormatting sqref="D17">
    <cfRule type="expression" dxfId="509" priority="133">
      <formula>_xlfn.RANK.EQ($Q2,$R$11:$R$16)=2</formula>
    </cfRule>
    <cfRule type="expression" dxfId="508" priority="133">
      <formula>_xlfn.RANK.EQ($Q2,$R$11:$R$16)=1</formula>
    </cfRule>
  </conditionalFormatting>
  <conditionalFormatting sqref="E17">
    <cfRule type="expression" dxfId="507" priority="134">
      <formula>_xlfn.RANK.EQ($Q2,$R$11:$R$16)=2</formula>
    </cfRule>
    <cfRule type="expression" dxfId="506" priority="134">
      <formula>_xlfn.RANK.EQ($Q2,$R$11:$R$16)=1</formula>
    </cfRule>
  </conditionalFormatting>
  <conditionalFormatting sqref="F17">
    <cfRule type="expression" dxfId="505" priority="135">
      <formula>_xlfn.RANK.EQ($Q2,$R$11:$R$16)=2</formula>
    </cfRule>
    <cfRule type="expression" dxfId="504" priority="135">
      <formula>_xlfn.RANK.EQ($Q2,$R$11:$R$16)=1</formula>
    </cfRule>
  </conditionalFormatting>
  <conditionalFormatting sqref="G17">
    <cfRule type="expression" dxfId="503" priority="136">
      <formula>_xlfn.RANK.EQ($Q2,$R$11:$R$16)=2</formula>
    </cfRule>
    <cfRule type="expression" dxfId="502" priority="136">
      <formula>_xlfn.RANK.EQ($Q2,$R$11:$R$16)=1</formula>
    </cfRule>
  </conditionalFormatting>
  <conditionalFormatting sqref="H17">
    <cfRule type="expression" dxfId="501" priority="137">
      <formula>_xlfn.RANK.EQ($Q2,$R$11:$R$16)=2</formula>
    </cfRule>
    <cfRule type="expression" dxfId="500" priority="137">
      <formula>_xlfn.RANK.EQ($Q2,$R$11:$R$16)=1</formula>
    </cfRule>
  </conditionalFormatting>
  <conditionalFormatting sqref="I17">
    <cfRule type="expression" dxfId="499" priority="138">
      <formula>_xlfn.RANK.EQ($Q2,$R$11:$R$16)=2</formula>
    </cfRule>
    <cfRule type="expression" dxfId="498" priority="138">
      <formula>_xlfn.RANK.EQ($Q2,$R$11:$R$16)=1</formula>
    </cfRule>
  </conditionalFormatting>
  <conditionalFormatting sqref="J17">
    <cfRule type="expression" dxfId="497" priority="139">
      <formula>_xlfn.RANK.EQ($Q2,$R$11:$R$16)=2</formula>
    </cfRule>
    <cfRule type="expression" dxfId="496" priority="139">
      <formula>_xlfn.RANK.EQ($Q2,$R$11:$R$16)=1</formula>
    </cfRule>
  </conditionalFormatting>
  <conditionalFormatting sqref="K17">
    <cfRule type="expression" dxfId="495" priority="140">
      <formula>_xlfn.RANK.EQ($Q2,$R$11:$R$16)=2</formula>
    </cfRule>
    <cfRule type="expression" dxfId="494" priority="140">
      <formula>_xlfn.RANK.EQ($Q2,$R$11:$R$16)=1</formula>
    </cfRule>
  </conditionalFormatting>
  <conditionalFormatting sqref="L17">
    <cfRule type="expression" dxfId="493" priority="141">
      <formula>_xlfn.RANK.EQ($Q2,$R$11:$R$16)=2</formula>
    </cfRule>
    <cfRule type="expression" dxfId="492" priority="141">
      <formula>_xlfn.RANK.EQ($Q2,$R$11:$R$16)=1</formula>
    </cfRule>
  </conditionalFormatting>
  <conditionalFormatting sqref="M17">
    <cfRule type="expression" dxfId="491" priority="142">
      <formula>_xlfn.RANK.EQ($Q2,$R$11:$R$16)=2</formula>
    </cfRule>
    <cfRule type="expression" dxfId="490" priority="142">
      <formula>_xlfn.RANK.EQ($Q2,$R$11:$R$16)=1</formula>
    </cfRule>
  </conditionalFormatting>
  <conditionalFormatting sqref="N17">
    <cfRule type="expression" dxfId="489" priority="143">
      <formula>_xlfn.RANK.EQ($Q2,$R$11:$R$16)=2</formula>
    </cfRule>
    <cfRule type="expression" dxfId="488" priority="143">
      <formula>_xlfn.RANK.EQ($Q2,$R$11:$R$16)=1</formula>
    </cfRule>
  </conditionalFormatting>
  <conditionalFormatting sqref="B18">
    <cfRule type="expression" dxfId="487" priority="144">
      <formula>_xlfn.RANK.EQ($Q2,$R$11:$R$16)=2</formula>
    </cfRule>
    <cfRule type="expression" dxfId="486" priority="144">
      <formula>_xlfn.RANK.EQ($Q2,$R$11:$R$16)=1</formula>
    </cfRule>
  </conditionalFormatting>
  <conditionalFormatting sqref="C18">
    <cfRule type="expression" dxfId="485" priority="145">
      <formula>_xlfn.RANK.EQ($Q2,$R$11:$R$16)=2</formula>
    </cfRule>
    <cfRule type="expression" dxfId="484" priority="145">
      <formula>_xlfn.RANK.EQ($Q2,$R$11:$R$16)=1</formula>
    </cfRule>
  </conditionalFormatting>
  <conditionalFormatting sqref="D18">
    <cfRule type="expression" dxfId="483" priority="146">
      <formula>_xlfn.RANK.EQ($Q2,$R$11:$R$16)=2</formula>
    </cfRule>
    <cfRule type="expression" dxfId="482" priority="146">
      <formula>_xlfn.RANK.EQ($Q2,$R$11:$R$16)=1</formula>
    </cfRule>
  </conditionalFormatting>
  <conditionalFormatting sqref="E18">
    <cfRule type="expression" dxfId="481" priority="147">
      <formula>_xlfn.RANK.EQ($Q2,$R$11:$R$16)=2</formula>
    </cfRule>
    <cfRule type="expression" dxfId="480" priority="147">
      <formula>_xlfn.RANK.EQ($Q2,$R$11:$R$16)=1</formula>
    </cfRule>
  </conditionalFormatting>
  <conditionalFormatting sqref="F18">
    <cfRule type="expression" dxfId="479" priority="148">
      <formula>_xlfn.RANK.EQ($Q2,$R$11:$R$16)=2</formula>
    </cfRule>
    <cfRule type="expression" dxfId="478" priority="148">
      <formula>_xlfn.RANK.EQ($Q2,$R$11:$R$16)=1</formula>
    </cfRule>
  </conditionalFormatting>
  <conditionalFormatting sqref="G18">
    <cfRule type="expression" dxfId="477" priority="149">
      <formula>_xlfn.RANK.EQ($Q2,$R$11:$R$16)=2</formula>
    </cfRule>
    <cfRule type="expression" dxfId="476" priority="149">
      <formula>_xlfn.RANK.EQ($Q2,$R$11:$R$16)=1</formula>
    </cfRule>
  </conditionalFormatting>
  <conditionalFormatting sqref="H18">
    <cfRule type="expression" dxfId="475" priority="150">
      <formula>_xlfn.RANK.EQ($Q2,$R$11:$R$16)=2</formula>
    </cfRule>
    <cfRule type="expression" dxfId="474" priority="150">
      <formula>_xlfn.RANK.EQ($Q2,$R$11:$R$16)=1</formula>
    </cfRule>
  </conditionalFormatting>
  <conditionalFormatting sqref="I18">
    <cfRule type="expression" dxfId="473" priority="151">
      <formula>_xlfn.RANK.EQ($Q2,$R$11:$R$16)=2</formula>
    </cfRule>
    <cfRule type="expression" dxfId="472" priority="151">
      <formula>_xlfn.RANK.EQ($Q2,$R$11:$R$16)=1</formula>
    </cfRule>
  </conditionalFormatting>
  <conditionalFormatting sqref="J18">
    <cfRule type="expression" dxfId="471" priority="152">
      <formula>_xlfn.RANK.EQ($Q2,$R$11:$R$16)=2</formula>
    </cfRule>
    <cfRule type="expression" dxfId="470" priority="152">
      <formula>_xlfn.RANK.EQ($Q2,$R$11:$R$16)=1</formula>
    </cfRule>
  </conditionalFormatting>
  <conditionalFormatting sqref="K18">
    <cfRule type="expression" dxfId="469" priority="153">
      <formula>_xlfn.RANK.EQ($Q2,$R$11:$R$16)=2</formula>
    </cfRule>
    <cfRule type="expression" dxfId="468" priority="153">
      <formula>_xlfn.RANK.EQ($Q2,$R$11:$R$16)=1</formula>
    </cfRule>
  </conditionalFormatting>
  <conditionalFormatting sqref="L18">
    <cfRule type="expression" dxfId="467" priority="154">
      <formula>_xlfn.RANK.EQ($Q2,$R$11:$R$16)=2</formula>
    </cfRule>
    <cfRule type="expression" dxfId="466" priority="154">
      <formula>_xlfn.RANK.EQ($Q2,$R$11:$R$16)=1</formula>
    </cfRule>
  </conditionalFormatting>
  <conditionalFormatting sqref="M18">
    <cfRule type="expression" dxfId="465" priority="155">
      <formula>_xlfn.RANK.EQ($Q2,$R$11:$R$16)=2</formula>
    </cfRule>
    <cfRule type="expression" dxfId="464" priority="155">
      <formula>_xlfn.RANK.EQ($Q2,$R$11:$R$16)=1</formula>
    </cfRule>
  </conditionalFormatting>
  <conditionalFormatting sqref="N18">
    <cfRule type="expression" dxfId="463" priority="156">
      <formula>_xlfn.RANK.EQ($Q2,$R$11:$R$16)=2</formula>
    </cfRule>
    <cfRule type="expression" dxfId="462" priority="156">
      <formula>_xlfn.RANK.EQ($Q2,$R$11:$R$16)=1</formula>
    </cfRule>
  </conditionalFormatting>
  <conditionalFormatting sqref="B19">
    <cfRule type="expression" dxfId="461" priority="157">
      <formula>_xlfn.RANK.EQ($Q2,$R$11:$R$16)=2</formula>
    </cfRule>
    <cfRule type="expression" dxfId="460" priority="157">
      <formula>_xlfn.RANK.EQ($Q2,$R$11:$R$16)=1</formula>
    </cfRule>
  </conditionalFormatting>
  <conditionalFormatting sqref="C19">
    <cfRule type="expression" dxfId="459" priority="158">
      <formula>_xlfn.RANK.EQ($Q2,$R$11:$R$16)=2</formula>
    </cfRule>
    <cfRule type="expression" dxfId="458" priority="158">
      <formula>_xlfn.RANK.EQ($Q2,$R$11:$R$16)=1</formula>
    </cfRule>
  </conditionalFormatting>
  <conditionalFormatting sqref="D19">
    <cfRule type="expression" dxfId="457" priority="159">
      <formula>_xlfn.RANK.EQ($Q2,$R$11:$R$16)=2</formula>
    </cfRule>
    <cfRule type="expression" dxfId="456" priority="159">
      <formula>_xlfn.RANK.EQ($Q2,$R$11:$R$16)=1</formula>
    </cfRule>
  </conditionalFormatting>
  <conditionalFormatting sqref="E19">
    <cfRule type="expression" dxfId="455" priority="160">
      <formula>_xlfn.RANK.EQ($Q2,$R$11:$R$16)=2</formula>
    </cfRule>
    <cfRule type="expression" dxfId="454" priority="160">
      <formula>_xlfn.RANK.EQ($Q2,$R$11:$R$16)=1</formula>
    </cfRule>
  </conditionalFormatting>
  <conditionalFormatting sqref="F19">
    <cfRule type="expression" dxfId="453" priority="161">
      <formula>_xlfn.RANK.EQ($Q2,$R$11:$R$16)=2</formula>
    </cfRule>
    <cfRule type="expression" dxfId="452" priority="161">
      <formula>_xlfn.RANK.EQ($Q2,$R$11:$R$16)=1</formula>
    </cfRule>
  </conditionalFormatting>
  <conditionalFormatting sqref="G19">
    <cfRule type="expression" dxfId="451" priority="162">
      <formula>_xlfn.RANK.EQ($Q2,$R$11:$R$16)=2</formula>
    </cfRule>
    <cfRule type="expression" dxfId="450" priority="162">
      <formula>_xlfn.RANK.EQ($Q2,$R$11:$R$16)=1</formula>
    </cfRule>
  </conditionalFormatting>
  <conditionalFormatting sqref="H19">
    <cfRule type="expression" dxfId="449" priority="163">
      <formula>_xlfn.RANK.EQ($Q2,$R$11:$R$16)=2</formula>
    </cfRule>
    <cfRule type="expression" dxfId="448" priority="163">
      <formula>_xlfn.RANK.EQ($Q2,$R$11:$R$16)=1</formula>
    </cfRule>
  </conditionalFormatting>
  <conditionalFormatting sqref="I19">
    <cfRule type="expression" dxfId="447" priority="164">
      <formula>_xlfn.RANK.EQ($Q2,$R$11:$R$16)=2</formula>
    </cfRule>
    <cfRule type="expression" dxfId="446" priority="164">
      <formula>_xlfn.RANK.EQ($Q2,$R$11:$R$16)=1</formula>
    </cfRule>
  </conditionalFormatting>
  <conditionalFormatting sqref="J19">
    <cfRule type="expression" dxfId="445" priority="165">
      <formula>_xlfn.RANK.EQ($Q2,$R$11:$R$16)=2</formula>
    </cfRule>
    <cfRule type="expression" dxfId="444" priority="165">
      <formula>_xlfn.RANK.EQ($Q2,$R$11:$R$16)=1</formula>
    </cfRule>
  </conditionalFormatting>
  <conditionalFormatting sqref="K19">
    <cfRule type="expression" dxfId="443" priority="166">
      <formula>_xlfn.RANK.EQ($Q2,$R$11:$R$16)=2</formula>
    </cfRule>
    <cfRule type="expression" dxfId="442" priority="166">
      <formula>_xlfn.RANK.EQ($Q2,$R$11:$R$16)=1</formula>
    </cfRule>
  </conditionalFormatting>
  <conditionalFormatting sqref="L19">
    <cfRule type="expression" dxfId="441" priority="167">
      <formula>_xlfn.RANK.EQ($Q2,$R$11:$R$16)=2</formula>
    </cfRule>
    <cfRule type="expression" dxfId="440" priority="167">
      <formula>_xlfn.RANK.EQ($Q2,$R$11:$R$16)=1</formula>
    </cfRule>
  </conditionalFormatting>
  <conditionalFormatting sqref="M19">
    <cfRule type="expression" dxfId="439" priority="168">
      <formula>_xlfn.RANK.EQ($Q2,$R$11:$R$16)=2</formula>
    </cfRule>
    <cfRule type="expression" dxfId="438" priority="168">
      <formula>_xlfn.RANK.EQ($Q2,$R$11:$R$16)=1</formula>
    </cfRule>
  </conditionalFormatting>
  <conditionalFormatting sqref="N19">
    <cfRule type="expression" dxfId="437" priority="169">
      <formula>_xlfn.RANK.EQ($Q2,$R$11:$R$16)=2</formula>
    </cfRule>
    <cfRule type="expression" dxfId="436" priority="169">
      <formula>_xlfn.RANK.EQ($Q2,$R$11:$R$16)=1</formula>
    </cfRule>
  </conditionalFormatting>
  <conditionalFormatting sqref="B20">
    <cfRule type="expression" dxfId="435" priority="170">
      <formula>_xlfn.RANK.EQ($Q2,$R$11:$R$16)=2</formula>
    </cfRule>
    <cfRule type="expression" dxfId="434" priority="170">
      <formula>_xlfn.RANK.EQ($Q2,$R$11:$R$16)=1</formula>
    </cfRule>
  </conditionalFormatting>
  <conditionalFormatting sqref="C20">
    <cfRule type="expression" dxfId="433" priority="171">
      <formula>_xlfn.RANK.EQ($Q2,$R$11:$R$16)=2</formula>
    </cfRule>
    <cfRule type="expression" dxfId="432" priority="171">
      <formula>_xlfn.RANK.EQ($Q2,$R$11:$R$16)=1</formula>
    </cfRule>
  </conditionalFormatting>
  <conditionalFormatting sqref="D20">
    <cfRule type="expression" dxfId="431" priority="172">
      <formula>_xlfn.RANK.EQ($Q2,$R$11:$R$16)=2</formula>
    </cfRule>
    <cfRule type="expression" dxfId="430" priority="172">
      <formula>_xlfn.RANK.EQ($Q2,$R$11:$R$16)=1</formula>
    </cfRule>
  </conditionalFormatting>
  <conditionalFormatting sqref="E20">
    <cfRule type="expression" dxfId="429" priority="173">
      <formula>_xlfn.RANK.EQ($Q2,$R$11:$R$16)=2</formula>
    </cfRule>
    <cfRule type="expression" dxfId="428" priority="173">
      <formula>_xlfn.RANK.EQ($Q2,$R$11:$R$16)=1</formula>
    </cfRule>
  </conditionalFormatting>
  <conditionalFormatting sqref="F20">
    <cfRule type="expression" dxfId="427" priority="174">
      <formula>_xlfn.RANK.EQ($Q2,$R$11:$R$16)=2</formula>
    </cfRule>
    <cfRule type="expression" dxfId="426" priority="174">
      <formula>_xlfn.RANK.EQ($Q2,$R$11:$R$16)=1</formula>
    </cfRule>
  </conditionalFormatting>
  <conditionalFormatting sqref="G20">
    <cfRule type="expression" dxfId="425" priority="175">
      <formula>_xlfn.RANK.EQ($Q2,$R$11:$R$16)=2</formula>
    </cfRule>
    <cfRule type="expression" dxfId="424" priority="175">
      <formula>_xlfn.RANK.EQ($Q2,$R$11:$R$16)=1</formula>
    </cfRule>
  </conditionalFormatting>
  <conditionalFormatting sqref="H20">
    <cfRule type="expression" dxfId="423" priority="176">
      <formula>_xlfn.RANK.EQ($Q2,$R$11:$R$16)=2</formula>
    </cfRule>
    <cfRule type="expression" dxfId="422" priority="176">
      <formula>_xlfn.RANK.EQ($Q2,$R$11:$R$16)=1</formula>
    </cfRule>
  </conditionalFormatting>
  <conditionalFormatting sqref="I20">
    <cfRule type="expression" dxfId="421" priority="177">
      <formula>_xlfn.RANK.EQ($Q2,$R$11:$R$16)=2</formula>
    </cfRule>
    <cfRule type="expression" dxfId="420" priority="177">
      <formula>_xlfn.RANK.EQ($Q2,$R$11:$R$16)=1</formula>
    </cfRule>
  </conditionalFormatting>
  <conditionalFormatting sqref="J20">
    <cfRule type="expression" dxfId="419" priority="178">
      <formula>_xlfn.RANK.EQ($Q2,$R$11:$R$16)=2</formula>
    </cfRule>
    <cfRule type="expression" dxfId="418" priority="178">
      <formula>_xlfn.RANK.EQ($Q2,$R$11:$R$16)=1</formula>
    </cfRule>
  </conditionalFormatting>
  <conditionalFormatting sqref="K20">
    <cfRule type="expression" dxfId="417" priority="179">
      <formula>_xlfn.RANK.EQ($Q2,$R$11:$R$16)=2</formula>
    </cfRule>
    <cfRule type="expression" dxfId="416" priority="179">
      <formula>_xlfn.RANK.EQ($Q2,$R$11:$R$16)=1</formula>
    </cfRule>
  </conditionalFormatting>
  <conditionalFormatting sqref="L20">
    <cfRule type="expression" dxfId="415" priority="180">
      <formula>_xlfn.RANK.EQ($Q2,$R$11:$R$16)=2</formula>
    </cfRule>
    <cfRule type="expression" dxfId="414" priority="180">
      <formula>_xlfn.RANK.EQ($Q2,$R$11:$R$16)=1</formula>
    </cfRule>
  </conditionalFormatting>
  <conditionalFormatting sqref="M20">
    <cfRule type="expression" dxfId="413" priority="181">
      <formula>_xlfn.RANK.EQ($Q2,$R$11:$R$16)=2</formula>
    </cfRule>
    <cfRule type="expression" dxfId="412" priority="181">
      <formula>_xlfn.RANK.EQ($Q2,$R$11:$R$16)=1</formula>
    </cfRule>
  </conditionalFormatting>
  <conditionalFormatting sqref="N20">
    <cfRule type="expression" dxfId="411" priority="182">
      <formula>_xlfn.RANK.EQ($Q2,$R$11:$R$16)=2</formula>
    </cfRule>
    <cfRule type="expression" dxfId="410" priority="182">
      <formula>_xlfn.RANK.EQ($Q2,$R$11:$R$16)=1</formula>
    </cfRule>
  </conditionalFormatting>
  <conditionalFormatting sqref="B21">
    <cfRule type="expression" dxfId="409" priority="183">
      <formula>_xlfn.RANK.EQ($Q2,$R$11:$R$16)=2</formula>
    </cfRule>
    <cfRule type="expression" dxfId="408" priority="183">
      <formula>_xlfn.RANK.EQ($Q2,$R$11:$R$16)=1</formula>
    </cfRule>
  </conditionalFormatting>
  <conditionalFormatting sqref="C21">
    <cfRule type="expression" dxfId="407" priority="184">
      <formula>_xlfn.RANK.EQ($Q2,$R$11:$R$16)=2</formula>
    </cfRule>
    <cfRule type="expression" dxfId="406" priority="184">
      <formula>_xlfn.RANK.EQ($Q2,$R$11:$R$16)=1</formula>
    </cfRule>
  </conditionalFormatting>
  <conditionalFormatting sqref="D21">
    <cfRule type="expression" dxfId="405" priority="185">
      <formula>_xlfn.RANK.EQ($Q2,$R$11:$R$16)=2</formula>
    </cfRule>
    <cfRule type="expression" dxfId="404" priority="185">
      <formula>_xlfn.RANK.EQ($Q2,$R$11:$R$16)=1</formula>
    </cfRule>
  </conditionalFormatting>
  <conditionalFormatting sqref="E21">
    <cfRule type="expression" dxfId="403" priority="186">
      <formula>_xlfn.RANK.EQ($Q2,$R$11:$R$16)=2</formula>
    </cfRule>
    <cfRule type="expression" dxfId="402" priority="186">
      <formula>_xlfn.RANK.EQ($Q2,$R$11:$R$16)=1</formula>
    </cfRule>
  </conditionalFormatting>
  <conditionalFormatting sqref="F21">
    <cfRule type="expression" dxfId="401" priority="187">
      <formula>_xlfn.RANK.EQ($Q2,$R$11:$R$16)=2</formula>
    </cfRule>
    <cfRule type="expression" dxfId="400" priority="187">
      <formula>_xlfn.RANK.EQ($Q2,$R$11:$R$16)=1</formula>
    </cfRule>
  </conditionalFormatting>
  <conditionalFormatting sqref="G21">
    <cfRule type="expression" dxfId="399" priority="188">
      <formula>_xlfn.RANK.EQ($Q2,$R$11:$R$16)=2</formula>
    </cfRule>
    <cfRule type="expression" dxfId="398" priority="188">
      <formula>_xlfn.RANK.EQ($Q2,$R$11:$R$16)=1</formula>
    </cfRule>
  </conditionalFormatting>
  <conditionalFormatting sqref="H21">
    <cfRule type="expression" dxfId="397" priority="189">
      <formula>_xlfn.RANK.EQ($Q2,$R$11:$R$16)=2</formula>
    </cfRule>
    <cfRule type="expression" dxfId="396" priority="189">
      <formula>_xlfn.RANK.EQ($Q2,$R$11:$R$16)=1</formula>
    </cfRule>
  </conditionalFormatting>
  <conditionalFormatting sqref="I21">
    <cfRule type="expression" dxfId="395" priority="190">
      <formula>_xlfn.RANK.EQ($Q2,$R$11:$R$16)=2</formula>
    </cfRule>
    <cfRule type="expression" dxfId="394" priority="190">
      <formula>_xlfn.RANK.EQ($Q2,$R$11:$R$16)=1</formula>
    </cfRule>
  </conditionalFormatting>
  <conditionalFormatting sqref="J21">
    <cfRule type="expression" dxfId="393" priority="191">
      <formula>_xlfn.RANK.EQ($Q2,$R$11:$R$16)=2</formula>
    </cfRule>
    <cfRule type="expression" dxfId="392" priority="191">
      <formula>_xlfn.RANK.EQ($Q2,$R$11:$R$16)=1</formula>
    </cfRule>
  </conditionalFormatting>
  <conditionalFormatting sqref="K21">
    <cfRule type="expression" dxfId="391" priority="192">
      <formula>_xlfn.RANK.EQ($Q2,$R$11:$R$16)=2</formula>
    </cfRule>
    <cfRule type="expression" dxfId="390" priority="192">
      <formula>_xlfn.RANK.EQ($Q2,$R$11:$R$16)=1</formula>
    </cfRule>
  </conditionalFormatting>
  <conditionalFormatting sqref="L21">
    <cfRule type="expression" dxfId="389" priority="193">
      <formula>_xlfn.RANK.EQ($Q2,$R$11:$R$16)=2</formula>
    </cfRule>
    <cfRule type="expression" dxfId="388" priority="193">
      <formula>_xlfn.RANK.EQ($Q2,$R$11:$R$16)=1</formula>
    </cfRule>
  </conditionalFormatting>
  <conditionalFormatting sqref="M21">
    <cfRule type="expression" dxfId="387" priority="194">
      <formula>_xlfn.RANK.EQ($Q2,$R$11:$R$16)=2</formula>
    </cfRule>
    <cfRule type="expression" dxfId="386" priority="194">
      <formula>_xlfn.RANK.EQ($Q2,$R$11:$R$16)=1</formula>
    </cfRule>
  </conditionalFormatting>
  <conditionalFormatting sqref="N21">
    <cfRule type="expression" dxfId="385" priority="195">
      <formula>_xlfn.RANK.EQ($Q2,$R$11:$R$16)=2</formula>
    </cfRule>
    <cfRule type="expression" dxfId="384" priority="195">
      <formula>_xlfn.RANK.EQ($Q2,$R$11:$R$16)=1</formula>
    </cfRule>
  </conditionalFormatting>
  <conditionalFormatting sqref="B22">
    <cfRule type="expression" dxfId="383" priority="196">
      <formula>_xlfn.RANK.EQ($Q2,$R$11:$R$16)=2</formula>
    </cfRule>
    <cfRule type="expression" dxfId="382" priority="196">
      <formula>_xlfn.RANK.EQ($Q2,$R$11:$R$16)=1</formula>
    </cfRule>
  </conditionalFormatting>
  <conditionalFormatting sqref="C22">
    <cfRule type="expression" dxfId="381" priority="197">
      <formula>_xlfn.RANK.EQ($Q2,$R$11:$R$16)=2</formula>
    </cfRule>
    <cfRule type="expression" dxfId="380" priority="197">
      <formula>_xlfn.RANK.EQ($Q2,$R$11:$R$16)=1</formula>
    </cfRule>
  </conditionalFormatting>
  <conditionalFormatting sqref="D22">
    <cfRule type="expression" dxfId="379" priority="198">
      <formula>_xlfn.RANK.EQ($Q2,$R$11:$R$16)=2</formula>
    </cfRule>
    <cfRule type="expression" dxfId="378" priority="198">
      <formula>_xlfn.RANK.EQ($Q2,$R$11:$R$16)=1</formula>
    </cfRule>
  </conditionalFormatting>
  <conditionalFormatting sqref="E22">
    <cfRule type="expression" dxfId="377" priority="199">
      <formula>_xlfn.RANK.EQ($Q2,$R$11:$R$16)=2</formula>
    </cfRule>
    <cfRule type="expression" dxfId="376" priority="199">
      <formula>_xlfn.RANK.EQ($Q2,$R$11:$R$16)=1</formula>
    </cfRule>
  </conditionalFormatting>
  <conditionalFormatting sqref="F22">
    <cfRule type="expression" dxfId="375" priority="200">
      <formula>_xlfn.RANK.EQ($Q2,$R$11:$R$16)=2</formula>
    </cfRule>
    <cfRule type="expression" dxfId="374" priority="200">
      <formula>_xlfn.RANK.EQ($Q2,$R$11:$R$16)=1</formula>
    </cfRule>
  </conditionalFormatting>
  <conditionalFormatting sqref="G22">
    <cfRule type="expression" dxfId="373" priority="201">
      <formula>_xlfn.RANK.EQ($Q2,$R$11:$R$16)=2</formula>
    </cfRule>
    <cfRule type="expression" dxfId="372" priority="201">
      <formula>_xlfn.RANK.EQ($Q2,$R$11:$R$16)=1</formula>
    </cfRule>
  </conditionalFormatting>
  <conditionalFormatting sqref="H22">
    <cfRule type="expression" dxfId="371" priority="202">
      <formula>_xlfn.RANK.EQ($Q2,$R$11:$R$16)=2</formula>
    </cfRule>
    <cfRule type="expression" dxfId="370" priority="202">
      <formula>_xlfn.RANK.EQ($Q2,$R$11:$R$16)=1</formula>
    </cfRule>
  </conditionalFormatting>
  <conditionalFormatting sqref="I22">
    <cfRule type="expression" dxfId="369" priority="203">
      <formula>_xlfn.RANK.EQ($Q2,$R$11:$R$16)=2</formula>
    </cfRule>
    <cfRule type="expression" dxfId="368" priority="203">
      <formula>_xlfn.RANK.EQ($Q2,$R$11:$R$16)=1</formula>
    </cfRule>
  </conditionalFormatting>
  <conditionalFormatting sqref="J22">
    <cfRule type="expression" dxfId="367" priority="204">
      <formula>_xlfn.RANK.EQ($Q2,$R$11:$R$16)=2</formula>
    </cfRule>
    <cfRule type="expression" dxfId="366" priority="204">
      <formula>_xlfn.RANK.EQ($Q2,$R$11:$R$16)=1</formula>
    </cfRule>
  </conditionalFormatting>
  <conditionalFormatting sqref="K22">
    <cfRule type="expression" dxfId="365" priority="205">
      <formula>_xlfn.RANK.EQ($Q2,$R$11:$R$16)=2</formula>
    </cfRule>
    <cfRule type="expression" dxfId="364" priority="205">
      <formula>_xlfn.RANK.EQ($Q2,$R$11:$R$16)=1</formula>
    </cfRule>
  </conditionalFormatting>
  <conditionalFormatting sqref="L22">
    <cfRule type="expression" dxfId="363" priority="206">
      <formula>_xlfn.RANK.EQ($Q2,$R$11:$R$16)=2</formula>
    </cfRule>
    <cfRule type="expression" dxfId="362" priority="206">
      <formula>_xlfn.RANK.EQ($Q2,$R$11:$R$16)=1</formula>
    </cfRule>
  </conditionalFormatting>
  <conditionalFormatting sqref="M22">
    <cfRule type="expression" dxfId="361" priority="207">
      <formula>_xlfn.RANK.EQ($Q2,$R$11:$R$16)=2</formula>
    </cfRule>
    <cfRule type="expression" dxfId="360" priority="207">
      <formula>_xlfn.RANK.EQ($Q2,$R$11:$R$16)=1</formula>
    </cfRule>
  </conditionalFormatting>
  <conditionalFormatting sqref="N22">
    <cfRule type="expression" dxfId="359" priority="208">
      <formula>_xlfn.RANK.EQ($Q2,$R$11:$R$16)=2</formula>
    </cfRule>
    <cfRule type="expression" dxfId="358" priority="208">
      <formula>_xlfn.RANK.EQ($Q2,$R$11:$R$16)=1</formula>
    </cfRule>
  </conditionalFormatting>
  <conditionalFormatting sqref="B23">
    <cfRule type="expression" dxfId="357" priority="209">
      <formula>_xlfn.RANK.EQ($Q2,$R$11:$R$16)=2</formula>
    </cfRule>
    <cfRule type="expression" dxfId="356" priority="209">
      <formula>_xlfn.RANK.EQ($Q2,$R$11:$R$16)=1</formula>
    </cfRule>
  </conditionalFormatting>
  <conditionalFormatting sqref="C23">
    <cfRule type="expression" dxfId="355" priority="210">
      <formula>_xlfn.RANK.EQ($Q2,$R$11:$R$16)=2</formula>
    </cfRule>
    <cfRule type="expression" dxfId="354" priority="210">
      <formula>_xlfn.RANK.EQ($Q2,$R$11:$R$16)=1</formula>
    </cfRule>
  </conditionalFormatting>
  <conditionalFormatting sqref="D23">
    <cfRule type="expression" dxfId="353" priority="211">
      <formula>_xlfn.RANK.EQ($Q2,$R$11:$R$16)=2</formula>
    </cfRule>
    <cfRule type="expression" dxfId="352" priority="211">
      <formula>_xlfn.RANK.EQ($Q2,$R$11:$R$16)=1</formula>
    </cfRule>
  </conditionalFormatting>
  <conditionalFormatting sqref="E23">
    <cfRule type="expression" dxfId="351" priority="212">
      <formula>_xlfn.RANK.EQ($Q2,$R$11:$R$16)=2</formula>
    </cfRule>
    <cfRule type="expression" dxfId="350" priority="212">
      <formula>_xlfn.RANK.EQ($Q2,$R$11:$R$16)=1</formula>
    </cfRule>
  </conditionalFormatting>
  <conditionalFormatting sqref="F23">
    <cfRule type="expression" dxfId="349" priority="213">
      <formula>_xlfn.RANK.EQ($Q2,$R$11:$R$16)=2</formula>
    </cfRule>
    <cfRule type="expression" dxfId="348" priority="213">
      <formula>_xlfn.RANK.EQ($Q2,$R$11:$R$16)=1</formula>
    </cfRule>
  </conditionalFormatting>
  <conditionalFormatting sqref="G23">
    <cfRule type="expression" dxfId="347" priority="214">
      <formula>_xlfn.RANK.EQ($Q2,$R$11:$R$16)=2</formula>
    </cfRule>
    <cfRule type="expression" dxfId="346" priority="214">
      <formula>_xlfn.RANK.EQ($Q2,$R$11:$R$16)=1</formula>
    </cfRule>
  </conditionalFormatting>
  <conditionalFormatting sqref="H23">
    <cfRule type="expression" dxfId="345" priority="215">
      <formula>_xlfn.RANK.EQ($Q2,$R$11:$R$16)=2</formula>
    </cfRule>
    <cfRule type="expression" dxfId="344" priority="215">
      <formula>_xlfn.RANK.EQ($Q2,$R$11:$R$16)=1</formula>
    </cfRule>
  </conditionalFormatting>
  <conditionalFormatting sqref="I23">
    <cfRule type="expression" dxfId="343" priority="216">
      <formula>_xlfn.RANK.EQ($Q2,$R$11:$R$16)=2</formula>
    </cfRule>
    <cfRule type="expression" dxfId="342" priority="216">
      <formula>_xlfn.RANK.EQ($Q2,$R$11:$R$16)=1</formula>
    </cfRule>
  </conditionalFormatting>
  <conditionalFormatting sqref="J23">
    <cfRule type="expression" dxfId="341" priority="217">
      <formula>_xlfn.RANK.EQ($Q2,$R$11:$R$16)=2</formula>
    </cfRule>
    <cfRule type="expression" dxfId="340" priority="217">
      <formula>_xlfn.RANK.EQ($Q2,$R$11:$R$16)=1</formula>
    </cfRule>
  </conditionalFormatting>
  <conditionalFormatting sqref="K23">
    <cfRule type="expression" dxfId="339" priority="218">
      <formula>_xlfn.RANK.EQ($Q2,$R$11:$R$16)=2</formula>
    </cfRule>
    <cfRule type="expression" dxfId="338" priority="218">
      <formula>_xlfn.RANK.EQ($Q2,$R$11:$R$16)=1</formula>
    </cfRule>
  </conditionalFormatting>
  <conditionalFormatting sqref="L23">
    <cfRule type="expression" dxfId="337" priority="219">
      <formula>_xlfn.RANK.EQ($Q2,$R$11:$R$16)=2</formula>
    </cfRule>
    <cfRule type="expression" dxfId="336" priority="219">
      <formula>_xlfn.RANK.EQ($Q2,$R$11:$R$16)=1</formula>
    </cfRule>
  </conditionalFormatting>
  <conditionalFormatting sqref="M23">
    <cfRule type="expression" dxfId="335" priority="220">
      <formula>_xlfn.RANK.EQ($Q2,$R$11:$R$16)=2</formula>
    </cfRule>
    <cfRule type="expression" dxfId="334" priority="220">
      <formula>_xlfn.RANK.EQ($Q2,$R$11:$R$16)=1</formula>
    </cfRule>
  </conditionalFormatting>
  <conditionalFormatting sqref="N23">
    <cfRule type="expression" dxfId="333" priority="221">
      <formula>_xlfn.RANK.EQ($Q2,$R$11:$R$16)=2</formula>
    </cfRule>
    <cfRule type="expression" dxfId="332" priority="221">
      <formula>_xlfn.RANK.EQ($Q2,$R$11:$R$16)=1</formula>
    </cfRule>
  </conditionalFormatting>
  <conditionalFormatting sqref="B24">
    <cfRule type="expression" dxfId="331" priority="222">
      <formula>_xlfn.RANK.EQ($Q2,$R$11:$R$16)=2</formula>
    </cfRule>
    <cfRule type="expression" dxfId="330" priority="222">
      <formula>_xlfn.RANK.EQ($Q2,$R$11:$R$16)=1</formula>
    </cfRule>
  </conditionalFormatting>
  <conditionalFormatting sqref="C24">
    <cfRule type="expression" dxfId="329" priority="223">
      <formula>_xlfn.RANK.EQ($Q2,$R$11:$R$16)=2</formula>
    </cfRule>
    <cfRule type="expression" dxfId="328" priority="223">
      <formula>_xlfn.RANK.EQ($Q2,$R$11:$R$16)=1</formula>
    </cfRule>
  </conditionalFormatting>
  <conditionalFormatting sqref="D24">
    <cfRule type="expression" dxfId="327" priority="224">
      <formula>_xlfn.RANK.EQ($Q2,$R$11:$R$16)=2</formula>
    </cfRule>
    <cfRule type="expression" dxfId="326" priority="224">
      <formula>_xlfn.RANK.EQ($Q2,$R$11:$R$16)=1</formula>
    </cfRule>
  </conditionalFormatting>
  <conditionalFormatting sqref="E24">
    <cfRule type="expression" dxfId="325" priority="225">
      <formula>_xlfn.RANK.EQ($Q2,$R$11:$R$16)=2</formula>
    </cfRule>
    <cfRule type="expression" dxfId="324" priority="225">
      <formula>_xlfn.RANK.EQ($Q2,$R$11:$R$16)=1</formula>
    </cfRule>
  </conditionalFormatting>
  <conditionalFormatting sqref="F24">
    <cfRule type="expression" dxfId="323" priority="226">
      <formula>_xlfn.RANK.EQ($Q2,$R$11:$R$16)=2</formula>
    </cfRule>
    <cfRule type="expression" dxfId="322" priority="226">
      <formula>_xlfn.RANK.EQ($Q2,$R$11:$R$16)=1</formula>
    </cfRule>
  </conditionalFormatting>
  <conditionalFormatting sqref="G24">
    <cfRule type="expression" dxfId="321" priority="227">
      <formula>_xlfn.RANK.EQ($Q2,$R$11:$R$16)=2</formula>
    </cfRule>
    <cfRule type="expression" dxfId="320" priority="227">
      <formula>_xlfn.RANK.EQ($Q2,$R$11:$R$16)=1</formula>
    </cfRule>
  </conditionalFormatting>
  <conditionalFormatting sqref="H24">
    <cfRule type="expression" dxfId="319" priority="228">
      <formula>_xlfn.RANK.EQ($Q2,$R$11:$R$16)=2</formula>
    </cfRule>
    <cfRule type="expression" dxfId="318" priority="228">
      <formula>_xlfn.RANK.EQ($Q2,$R$11:$R$16)=1</formula>
    </cfRule>
  </conditionalFormatting>
  <conditionalFormatting sqref="I24">
    <cfRule type="expression" dxfId="317" priority="229">
      <formula>_xlfn.RANK.EQ($Q2,$R$11:$R$16)=2</formula>
    </cfRule>
    <cfRule type="expression" dxfId="316" priority="229">
      <formula>_xlfn.RANK.EQ($Q2,$R$11:$R$16)=1</formula>
    </cfRule>
  </conditionalFormatting>
  <conditionalFormatting sqref="J24">
    <cfRule type="expression" dxfId="315" priority="230">
      <formula>_xlfn.RANK.EQ($Q2,$R$11:$R$16)=2</formula>
    </cfRule>
    <cfRule type="expression" dxfId="314" priority="230">
      <formula>_xlfn.RANK.EQ($Q2,$R$11:$R$16)=1</formula>
    </cfRule>
  </conditionalFormatting>
  <conditionalFormatting sqref="K24">
    <cfRule type="expression" dxfId="313" priority="231">
      <formula>_xlfn.RANK.EQ($Q2,$R$11:$R$16)=2</formula>
    </cfRule>
    <cfRule type="expression" dxfId="312" priority="231">
      <formula>_xlfn.RANK.EQ($Q2,$R$11:$R$16)=1</formula>
    </cfRule>
  </conditionalFormatting>
  <conditionalFormatting sqref="L24">
    <cfRule type="expression" dxfId="311" priority="232">
      <formula>_xlfn.RANK.EQ($Q2,$R$11:$R$16)=2</formula>
    </cfRule>
    <cfRule type="expression" dxfId="310" priority="232">
      <formula>_xlfn.RANK.EQ($Q2,$R$11:$R$16)=1</formula>
    </cfRule>
  </conditionalFormatting>
  <conditionalFormatting sqref="M24">
    <cfRule type="expression" dxfId="309" priority="233">
      <formula>_xlfn.RANK.EQ($Q2,$R$11:$R$16)=2</formula>
    </cfRule>
    <cfRule type="expression" dxfId="308" priority="233">
      <formula>_xlfn.RANK.EQ($Q2,$R$11:$R$16)=1</formula>
    </cfRule>
  </conditionalFormatting>
  <conditionalFormatting sqref="N24">
    <cfRule type="expression" dxfId="307" priority="234">
      <formula>_xlfn.RANK.EQ($Q2,$R$11:$R$16)=2</formula>
    </cfRule>
    <cfRule type="expression" dxfId="306" priority="234">
      <formula>_xlfn.RANK.EQ($Q2,$R$11:$R$16)=1</formula>
    </cfRule>
  </conditionalFormatting>
  <conditionalFormatting sqref="B25">
    <cfRule type="expression" dxfId="305" priority="235">
      <formula>_xlfn.RANK.EQ($Q2,$R$11:$R$16)=2</formula>
    </cfRule>
    <cfRule type="expression" dxfId="304" priority="235">
      <formula>_xlfn.RANK.EQ($Q2,$R$11:$R$16)=1</formula>
    </cfRule>
  </conditionalFormatting>
  <conditionalFormatting sqref="C25">
    <cfRule type="expression" dxfId="303" priority="236">
      <formula>_xlfn.RANK.EQ($Q2,$R$11:$R$16)=2</formula>
    </cfRule>
    <cfRule type="expression" dxfId="302" priority="236">
      <formula>_xlfn.RANK.EQ($Q2,$R$11:$R$16)=1</formula>
    </cfRule>
  </conditionalFormatting>
  <conditionalFormatting sqref="D25">
    <cfRule type="expression" dxfId="301" priority="237">
      <formula>_xlfn.RANK.EQ($Q2,$R$11:$R$16)=2</formula>
    </cfRule>
    <cfRule type="expression" dxfId="300" priority="237">
      <formula>_xlfn.RANK.EQ($Q2,$R$11:$R$16)=1</formula>
    </cfRule>
  </conditionalFormatting>
  <conditionalFormatting sqref="E25">
    <cfRule type="expression" dxfId="299" priority="238">
      <formula>_xlfn.RANK.EQ($Q2,$R$11:$R$16)=2</formula>
    </cfRule>
    <cfRule type="expression" dxfId="298" priority="238">
      <formula>_xlfn.RANK.EQ($Q2,$R$11:$R$16)=1</formula>
    </cfRule>
  </conditionalFormatting>
  <conditionalFormatting sqref="F25">
    <cfRule type="expression" dxfId="297" priority="239">
      <formula>_xlfn.RANK.EQ($Q2,$R$11:$R$16)=2</formula>
    </cfRule>
    <cfRule type="expression" dxfId="296" priority="239">
      <formula>_xlfn.RANK.EQ($Q2,$R$11:$R$16)=1</formula>
    </cfRule>
  </conditionalFormatting>
  <conditionalFormatting sqref="G25">
    <cfRule type="expression" dxfId="295" priority="240">
      <formula>_xlfn.RANK.EQ($Q2,$R$11:$R$16)=2</formula>
    </cfRule>
    <cfRule type="expression" dxfId="294" priority="240">
      <formula>_xlfn.RANK.EQ($Q2,$R$11:$R$16)=1</formula>
    </cfRule>
  </conditionalFormatting>
  <conditionalFormatting sqref="H25">
    <cfRule type="expression" dxfId="293" priority="241">
      <formula>_xlfn.RANK.EQ($Q2,$R$11:$R$16)=2</formula>
    </cfRule>
    <cfRule type="expression" dxfId="292" priority="241">
      <formula>_xlfn.RANK.EQ($Q2,$R$11:$R$16)=1</formula>
    </cfRule>
  </conditionalFormatting>
  <conditionalFormatting sqref="I25">
    <cfRule type="expression" dxfId="291" priority="242">
      <formula>_xlfn.RANK.EQ($Q2,$R$11:$R$16)=2</formula>
    </cfRule>
    <cfRule type="expression" dxfId="290" priority="242">
      <formula>_xlfn.RANK.EQ($Q2,$R$11:$R$16)=1</formula>
    </cfRule>
  </conditionalFormatting>
  <conditionalFormatting sqref="J25">
    <cfRule type="expression" dxfId="289" priority="243">
      <formula>_xlfn.RANK.EQ($Q2,$R$11:$R$16)=2</formula>
    </cfRule>
    <cfRule type="expression" dxfId="288" priority="243">
      <formula>_xlfn.RANK.EQ($Q2,$R$11:$R$16)=1</formula>
    </cfRule>
  </conditionalFormatting>
  <conditionalFormatting sqref="K25">
    <cfRule type="expression" dxfId="287" priority="244">
      <formula>_xlfn.RANK.EQ($Q2,$R$11:$R$16)=2</formula>
    </cfRule>
    <cfRule type="expression" dxfId="286" priority="244">
      <formula>_xlfn.RANK.EQ($Q2,$R$11:$R$16)=1</formula>
    </cfRule>
  </conditionalFormatting>
  <conditionalFormatting sqref="L25">
    <cfRule type="expression" dxfId="285" priority="245">
      <formula>_xlfn.RANK.EQ($Q2,$R$11:$R$16)=2</formula>
    </cfRule>
    <cfRule type="expression" dxfId="284" priority="245">
      <formula>_xlfn.RANK.EQ($Q2,$R$11:$R$16)=1</formula>
    </cfRule>
  </conditionalFormatting>
  <conditionalFormatting sqref="M25">
    <cfRule type="expression" dxfId="283" priority="246">
      <formula>_xlfn.RANK.EQ($Q2,$R$11:$R$16)=2</formula>
    </cfRule>
    <cfRule type="expression" dxfId="282" priority="246">
      <formula>_xlfn.RANK.EQ($Q2,$R$11:$R$16)=1</formula>
    </cfRule>
  </conditionalFormatting>
  <conditionalFormatting sqref="N25">
    <cfRule type="expression" dxfId="281" priority="247">
      <formula>_xlfn.RANK.EQ($Q2,$R$11:$R$16)=2</formula>
    </cfRule>
    <cfRule type="expression" dxfId="280" priority="247">
      <formula>_xlfn.RANK.EQ($Q2,$R$11:$R$16)=1</formula>
    </cfRule>
  </conditionalFormatting>
  <conditionalFormatting sqref="B26">
    <cfRule type="expression" dxfId="279" priority="248">
      <formula>_xlfn.RANK.EQ($Q2,$R$11:$R$16)=2</formula>
    </cfRule>
    <cfRule type="expression" dxfId="278" priority="248">
      <formula>_xlfn.RANK.EQ($Q2,$R$11:$R$16)=1</formula>
    </cfRule>
  </conditionalFormatting>
  <conditionalFormatting sqref="C26">
    <cfRule type="expression" dxfId="277" priority="249">
      <formula>_xlfn.RANK.EQ($Q2,$R$11:$R$16)=2</formula>
    </cfRule>
    <cfRule type="expression" dxfId="276" priority="249">
      <formula>_xlfn.RANK.EQ($Q2,$R$11:$R$16)=1</formula>
    </cfRule>
  </conditionalFormatting>
  <conditionalFormatting sqref="D26">
    <cfRule type="expression" dxfId="275" priority="250">
      <formula>_xlfn.RANK.EQ($Q2,$R$11:$R$16)=2</formula>
    </cfRule>
    <cfRule type="expression" dxfId="274" priority="250">
      <formula>_xlfn.RANK.EQ($Q2,$R$11:$R$16)=1</formula>
    </cfRule>
  </conditionalFormatting>
  <conditionalFormatting sqref="E26">
    <cfRule type="expression" dxfId="273" priority="251">
      <formula>_xlfn.RANK.EQ($Q2,$R$11:$R$16)=2</formula>
    </cfRule>
    <cfRule type="expression" dxfId="272" priority="251">
      <formula>_xlfn.RANK.EQ($Q2,$R$11:$R$16)=1</formula>
    </cfRule>
  </conditionalFormatting>
  <conditionalFormatting sqref="F26">
    <cfRule type="expression" dxfId="271" priority="252">
      <formula>_xlfn.RANK.EQ($Q2,$R$11:$R$16)=2</formula>
    </cfRule>
    <cfRule type="expression" dxfId="270" priority="252">
      <formula>_xlfn.RANK.EQ($Q2,$R$11:$R$16)=1</formula>
    </cfRule>
  </conditionalFormatting>
  <conditionalFormatting sqref="G26">
    <cfRule type="expression" dxfId="269" priority="253">
      <formula>_xlfn.RANK.EQ($Q2,$R$11:$R$16)=2</formula>
    </cfRule>
    <cfRule type="expression" dxfId="268" priority="253">
      <formula>_xlfn.RANK.EQ($Q2,$R$11:$R$16)=1</formula>
    </cfRule>
  </conditionalFormatting>
  <conditionalFormatting sqref="H26">
    <cfRule type="expression" dxfId="267" priority="254">
      <formula>_xlfn.RANK.EQ($Q2,$R$11:$R$16)=2</formula>
    </cfRule>
    <cfRule type="expression" dxfId="266" priority="254">
      <formula>_xlfn.RANK.EQ($Q2,$R$11:$R$16)=1</formula>
    </cfRule>
  </conditionalFormatting>
  <conditionalFormatting sqref="I26">
    <cfRule type="expression" dxfId="265" priority="255">
      <formula>_xlfn.RANK.EQ($Q2,$R$11:$R$16)=2</formula>
    </cfRule>
    <cfRule type="expression" dxfId="264" priority="255">
      <formula>_xlfn.RANK.EQ($Q2,$R$11:$R$16)=1</formula>
    </cfRule>
  </conditionalFormatting>
  <conditionalFormatting sqref="J26">
    <cfRule type="expression" dxfId="263" priority="256">
      <formula>_xlfn.RANK.EQ($Q2,$R$11:$R$16)=2</formula>
    </cfRule>
    <cfRule type="expression" dxfId="262" priority="256">
      <formula>_xlfn.RANK.EQ($Q2,$R$11:$R$16)=1</formula>
    </cfRule>
  </conditionalFormatting>
  <conditionalFormatting sqref="K26">
    <cfRule type="expression" dxfId="261" priority="257">
      <formula>_xlfn.RANK.EQ($Q2,$R$11:$R$16)=2</formula>
    </cfRule>
    <cfRule type="expression" dxfId="260" priority="257">
      <formula>_xlfn.RANK.EQ($Q2,$R$11:$R$16)=1</formula>
    </cfRule>
  </conditionalFormatting>
  <conditionalFormatting sqref="L26">
    <cfRule type="expression" dxfId="259" priority="258">
      <formula>_xlfn.RANK.EQ($Q2,$R$11:$R$16)=2</formula>
    </cfRule>
    <cfRule type="expression" dxfId="258" priority="258">
      <formula>_xlfn.RANK.EQ($Q2,$R$11:$R$16)=1</formula>
    </cfRule>
  </conditionalFormatting>
  <conditionalFormatting sqref="M26">
    <cfRule type="expression" dxfId="257" priority="259">
      <formula>_xlfn.RANK.EQ($Q2,$R$11:$R$16)=2</formula>
    </cfRule>
    <cfRule type="expression" dxfId="256" priority="259">
      <formula>_xlfn.RANK.EQ($Q2,$R$11:$R$16)=1</formula>
    </cfRule>
  </conditionalFormatting>
  <conditionalFormatting sqref="N26">
    <cfRule type="expression" dxfId="255" priority="260">
      <formula>_xlfn.RANK.EQ($Q2,$R$11:$R$16)=2</formula>
    </cfRule>
    <cfRule type="expression" dxfId="254" priority="260">
      <formula>_xlfn.RANK.EQ($Q2,$R$11:$R$16)=1</formula>
    </cfRule>
  </conditionalFormatting>
  <conditionalFormatting sqref="B27">
    <cfRule type="expression" dxfId="253" priority="261">
      <formula>_xlfn.RANK.EQ($Q2,$R$11:$R$16)=2</formula>
    </cfRule>
    <cfRule type="expression" dxfId="252" priority="261">
      <formula>_xlfn.RANK.EQ($Q2,$R$11:$R$16)=1</formula>
    </cfRule>
  </conditionalFormatting>
  <conditionalFormatting sqref="C27">
    <cfRule type="expression" dxfId="251" priority="262">
      <formula>_xlfn.RANK.EQ($Q2,$R$11:$R$16)=2</formula>
    </cfRule>
    <cfRule type="expression" dxfId="250" priority="262">
      <formula>_xlfn.RANK.EQ($Q2,$R$11:$R$16)=1</formula>
    </cfRule>
  </conditionalFormatting>
  <conditionalFormatting sqref="D27">
    <cfRule type="expression" dxfId="249" priority="263">
      <formula>_xlfn.RANK.EQ($Q2,$R$11:$R$16)=2</formula>
    </cfRule>
    <cfRule type="expression" dxfId="248" priority="263">
      <formula>_xlfn.RANK.EQ($Q2,$R$11:$R$16)=1</formula>
    </cfRule>
  </conditionalFormatting>
  <conditionalFormatting sqref="E27">
    <cfRule type="expression" dxfId="247" priority="264">
      <formula>_xlfn.RANK.EQ($Q2,$R$11:$R$16)=2</formula>
    </cfRule>
    <cfRule type="expression" dxfId="246" priority="264">
      <formula>_xlfn.RANK.EQ($Q2,$R$11:$R$16)=1</formula>
    </cfRule>
  </conditionalFormatting>
  <conditionalFormatting sqref="F27">
    <cfRule type="expression" dxfId="245" priority="265">
      <formula>_xlfn.RANK.EQ($Q2,$R$11:$R$16)=2</formula>
    </cfRule>
    <cfRule type="expression" dxfId="244" priority="265">
      <formula>_xlfn.RANK.EQ($Q2,$R$11:$R$16)=1</formula>
    </cfRule>
  </conditionalFormatting>
  <conditionalFormatting sqref="G27">
    <cfRule type="expression" dxfId="243" priority="266">
      <formula>_xlfn.RANK.EQ($Q2,$R$11:$R$16)=2</formula>
    </cfRule>
    <cfRule type="expression" dxfId="242" priority="266">
      <formula>_xlfn.RANK.EQ($Q2,$R$11:$R$16)=1</formula>
    </cfRule>
  </conditionalFormatting>
  <conditionalFormatting sqref="H27">
    <cfRule type="expression" dxfId="241" priority="267">
      <formula>_xlfn.RANK.EQ($Q2,$R$11:$R$16)=2</formula>
    </cfRule>
    <cfRule type="expression" dxfId="240" priority="267">
      <formula>_xlfn.RANK.EQ($Q2,$R$11:$R$16)=1</formula>
    </cfRule>
  </conditionalFormatting>
  <conditionalFormatting sqref="I27">
    <cfRule type="expression" dxfId="239" priority="268">
      <formula>_xlfn.RANK.EQ($Q2,$R$11:$R$16)=2</formula>
    </cfRule>
    <cfRule type="expression" dxfId="238" priority="268">
      <formula>_xlfn.RANK.EQ($Q2,$R$11:$R$16)=1</formula>
    </cfRule>
  </conditionalFormatting>
  <conditionalFormatting sqref="J27">
    <cfRule type="expression" dxfId="237" priority="269">
      <formula>_xlfn.RANK.EQ($Q2,$R$11:$R$16)=2</formula>
    </cfRule>
    <cfRule type="expression" dxfId="236" priority="269">
      <formula>_xlfn.RANK.EQ($Q2,$R$11:$R$16)=1</formula>
    </cfRule>
  </conditionalFormatting>
  <conditionalFormatting sqref="K27">
    <cfRule type="expression" dxfId="235" priority="270">
      <formula>_xlfn.RANK.EQ($Q2,$R$11:$R$16)=2</formula>
    </cfRule>
    <cfRule type="expression" dxfId="234" priority="270">
      <formula>_xlfn.RANK.EQ($Q2,$R$11:$R$16)=1</formula>
    </cfRule>
  </conditionalFormatting>
  <conditionalFormatting sqref="L27">
    <cfRule type="expression" dxfId="233" priority="271">
      <formula>_xlfn.RANK.EQ($Q2,$R$11:$R$16)=2</formula>
    </cfRule>
    <cfRule type="expression" dxfId="232" priority="271">
      <formula>_xlfn.RANK.EQ($Q2,$R$11:$R$16)=1</formula>
    </cfRule>
  </conditionalFormatting>
  <conditionalFormatting sqref="M27">
    <cfRule type="expression" dxfId="231" priority="272">
      <formula>_xlfn.RANK.EQ($Q2,$R$11:$R$16)=2</formula>
    </cfRule>
    <cfRule type="expression" dxfId="230" priority="272">
      <formula>_xlfn.RANK.EQ($Q2,$R$11:$R$16)=1</formula>
    </cfRule>
  </conditionalFormatting>
  <conditionalFormatting sqref="N27">
    <cfRule type="expression" dxfId="229" priority="273">
      <formula>_xlfn.RANK.EQ($Q2,$R$11:$R$16)=2</formula>
    </cfRule>
    <cfRule type="expression" dxfId="228" priority="273">
      <formula>_xlfn.RANK.EQ($Q2,$R$11:$R$16)=1</formula>
    </cfRule>
  </conditionalFormatting>
  <conditionalFormatting sqref="B28">
    <cfRule type="expression" dxfId="227" priority="274">
      <formula>_xlfn.RANK.EQ($Q2,$R$11:$R$16)=2</formula>
    </cfRule>
    <cfRule type="expression" dxfId="226" priority="274">
      <formula>_xlfn.RANK.EQ($Q2,$R$11:$R$16)=1</formula>
    </cfRule>
  </conditionalFormatting>
  <conditionalFormatting sqref="C28">
    <cfRule type="expression" dxfId="225" priority="275">
      <formula>_xlfn.RANK.EQ($Q2,$R$11:$R$16)=2</formula>
    </cfRule>
    <cfRule type="expression" dxfId="224" priority="275">
      <formula>_xlfn.RANK.EQ($Q2,$R$11:$R$16)=1</formula>
    </cfRule>
  </conditionalFormatting>
  <conditionalFormatting sqref="D28">
    <cfRule type="expression" dxfId="223" priority="276">
      <formula>_xlfn.RANK.EQ($Q2,$R$11:$R$16)=2</formula>
    </cfRule>
    <cfRule type="expression" dxfId="222" priority="276">
      <formula>_xlfn.RANK.EQ($Q2,$R$11:$R$16)=1</formula>
    </cfRule>
  </conditionalFormatting>
  <conditionalFormatting sqref="E28">
    <cfRule type="expression" dxfId="221" priority="277">
      <formula>_xlfn.RANK.EQ($Q2,$R$11:$R$16)=2</formula>
    </cfRule>
    <cfRule type="expression" dxfId="220" priority="277">
      <formula>_xlfn.RANK.EQ($Q2,$R$11:$R$16)=1</formula>
    </cfRule>
  </conditionalFormatting>
  <conditionalFormatting sqref="F28">
    <cfRule type="expression" dxfId="219" priority="278">
      <formula>_xlfn.RANK.EQ($Q2,$R$11:$R$16)=2</formula>
    </cfRule>
    <cfRule type="expression" dxfId="218" priority="278">
      <formula>_xlfn.RANK.EQ($Q2,$R$11:$R$16)=1</formula>
    </cfRule>
  </conditionalFormatting>
  <conditionalFormatting sqref="G28">
    <cfRule type="expression" dxfId="217" priority="279">
      <formula>_xlfn.RANK.EQ($Q2,$R$11:$R$16)=2</formula>
    </cfRule>
    <cfRule type="expression" dxfId="216" priority="279">
      <formula>_xlfn.RANK.EQ($Q2,$R$11:$R$16)=1</formula>
    </cfRule>
  </conditionalFormatting>
  <conditionalFormatting sqref="H28">
    <cfRule type="expression" dxfId="215" priority="280">
      <formula>_xlfn.RANK.EQ($Q2,$R$11:$R$16)=2</formula>
    </cfRule>
    <cfRule type="expression" dxfId="214" priority="280">
      <formula>_xlfn.RANK.EQ($Q2,$R$11:$R$16)=1</formula>
    </cfRule>
  </conditionalFormatting>
  <conditionalFormatting sqref="I28">
    <cfRule type="expression" dxfId="213" priority="281">
      <formula>_xlfn.RANK.EQ($Q2,$R$11:$R$16)=2</formula>
    </cfRule>
    <cfRule type="expression" dxfId="212" priority="281">
      <formula>_xlfn.RANK.EQ($Q2,$R$11:$R$16)=1</formula>
    </cfRule>
  </conditionalFormatting>
  <conditionalFormatting sqref="J28">
    <cfRule type="expression" dxfId="211" priority="282">
      <formula>_xlfn.RANK.EQ($Q2,$R$11:$R$16)=2</formula>
    </cfRule>
    <cfRule type="expression" dxfId="210" priority="282">
      <formula>_xlfn.RANK.EQ($Q2,$R$11:$R$16)=1</formula>
    </cfRule>
  </conditionalFormatting>
  <conditionalFormatting sqref="K28">
    <cfRule type="expression" dxfId="209" priority="283">
      <formula>_xlfn.RANK.EQ($Q2,$R$11:$R$16)=2</formula>
    </cfRule>
    <cfRule type="expression" dxfId="208" priority="283">
      <formula>_xlfn.RANK.EQ($Q2,$R$11:$R$16)=1</formula>
    </cfRule>
  </conditionalFormatting>
  <conditionalFormatting sqref="L28">
    <cfRule type="expression" dxfId="207" priority="284">
      <formula>_xlfn.RANK.EQ($Q2,$R$11:$R$16)=2</formula>
    </cfRule>
    <cfRule type="expression" dxfId="206" priority="284">
      <formula>_xlfn.RANK.EQ($Q2,$R$11:$R$16)=1</formula>
    </cfRule>
  </conditionalFormatting>
  <conditionalFormatting sqref="M28">
    <cfRule type="expression" dxfId="205" priority="285">
      <formula>_xlfn.RANK.EQ($Q2,$R$11:$R$16)=2</formula>
    </cfRule>
    <cfRule type="expression" dxfId="204" priority="285">
      <formula>_xlfn.RANK.EQ($Q2,$R$11:$R$16)=1</formula>
    </cfRule>
  </conditionalFormatting>
  <conditionalFormatting sqref="N28">
    <cfRule type="expression" dxfId="203" priority="286">
      <formula>_xlfn.RANK.EQ($Q2,$R$11:$R$16)=2</formula>
    </cfRule>
    <cfRule type="expression" dxfId="202" priority="286">
      <formula>_xlfn.RANK.EQ($Q2,$R$11:$R$16)=1</formula>
    </cfRule>
  </conditionalFormatting>
  <conditionalFormatting sqref="B29">
    <cfRule type="expression" dxfId="201" priority="287">
      <formula>_xlfn.RANK.EQ($Q2,$R$11:$R$16)=2</formula>
    </cfRule>
    <cfRule type="expression" dxfId="200" priority="287">
      <formula>_xlfn.RANK.EQ($Q2,$R$11:$R$16)=1</formula>
    </cfRule>
  </conditionalFormatting>
  <conditionalFormatting sqref="C29">
    <cfRule type="expression" dxfId="199" priority="288">
      <formula>_xlfn.RANK.EQ($Q2,$R$11:$R$16)=2</formula>
    </cfRule>
    <cfRule type="expression" dxfId="198" priority="288">
      <formula>_xlfn.RANK.EQ($Q2,$R$11:$R$16)=1</formula>
    </cfRule>
  </conditionalFormatting>
  <conditionalFormatting sqref="D29">
    <cfRule type="expression" dxfId="197" priority="289">
      <formula>_xlfn.RANK.EQ($Q2,$R$11:$R$16)=2</formula>
    </cfRule>
    <cfRule type="expression" dxfId="196" priority="289">
      <formula>_xlfn.RANK.EQ($Q2,$R$11:$R$16)=1</formula>
    </cfRule>
  </conditionalFormatting>
  <conditionalFormatting sqref="E29">
    <cfRule type="expression" dxfId="195" priority="290">
      <formula>_xlfn.RANK.EQ($Q2,$R$11:$R$16)=2</formula>
    </cfRule>
    <cfRule type="expression" dxfId="194" priority="290">
      <formula>_xlfn.RANK.EQ($Q2,$R$11:$R$16)=1</formula>
    </cfRule>
  </conditionalFormatting>
  <conditionalFormatting sqref="F29">
    <cfRule type="expression" dxfId="193" priority="291">
      <formula>_xlfn.RANK.EQ($Q2,$R$11:$R$16)=2</formula>
    </cfRule>
    <cfRule type="expression" dxfId="192" priority="291">
      <formula>_xlfn.RANK.EQ($Q2,$R$11:$R$16)=1</formula>
    </cfRule>
  </conditionalFormatting>
  <conditionalFormatting sqref="G29">
    <cfRule type="expression" dxfId="191" priority="292">
      <formula>_xlfn.RANK.EQ($Q2,$R$11:$R$16)=2</formula>
    </cfRule>
    <cfRule type="expression" dxfId="190" priority="292">
      <formula>_xlfn.RANK.EQ($Q2,$R$11:$R$16)=1</formula>
    </cfRule>
  </conditionalFormatting>
  <conditionalFormatting sqref="H29">
    <cfRule type="expression" dxfId="189" priority="293">
      <formula>_xlfn.RANK.EQ($Q2,$R$11:$R$16)=2</formula>
    </cfRule>
    <cfRule type="expression" dxfId="188" priority="293">
      <formula>_xlfn.RANK.EQ($Q2,$R$11:$R$16)=1</formula>
    </cfRule>
  </conditionalFormatting>
  <conditionalFormatting sqref="I29">
    <cfRule type="expression" dxfId="187" priority="294">
      <formula>_xlfn.RANK.EQ($Q2,$R$11:$R$16)=2</formula>
    </cfRule>
    <cfRule type="expression" dxfId="186" priority="294">
      <formula>_xlfn.RANK.EQ($Q2,$R$11:$R$16)=1</formula>
    </cfRule>
  </conditionalFormatting>
  <conditionalFormatting sqref="J29">
    <cfRule type="expression" dxfId="185" priority="295">
      <formula>_xlfn.RANK.EQ($Q2,$R$11:$R$16)=2</formula>
    </cfRule>
    <cfRule type="expression" dxfId="184" priority="295">
      <formula>_xlfn.RANK.EQ($Q2,$R$11:$R$16)=1</formula>
    </cfRule>
  </conditionalFormatting>
  <conditionalFormatting sqref="K29">
    <cfRule type="expression" dxfId="183" priority="296">
      <formula>_xlfn.RANK.EQ($Q2,$R$11:$R$16)=2</formula>
    </cfRule>
    <cfRule type="expression" dxfId="182" priority="296">
      <formula>_xlfn.RANK.EQ($Q2,$R$11:$R$16)=1</formula>
    </cfRule>
  </conditionalFormatting>
  <conditionalFormatting sqref="L29">
    <cfRule type="expression" dxfId="181" priority="297">
      <formula>_xlfn.RANK.EQ($Q2,$R$11:$R$16)=2</formula>
    </cfRule>
    <cfRule type="expression" dxfId="180" priority="297">
      <formula>_xlfn.RANK.EQ($Q2,$R$11:$R$16)=1</formula>
    </cfRule>
  </conditionalFormatting>
  <conditionalFormatting sqref="M29">
    <cfRule type="expression" dxfId="179" priority="298">
      <formula>_xlfn.RANK.EQ($Q2,$R$11:$R$16)=2</formula>
    </cfRule>
    <cfRule type="expression" dxfId="178" priority="298">
      <formula>_xlfn.RANK.EQ($Q2,$R$11:$R$16)=1</formula>
    </cfRule>
  </conditionalFormatting>
  <conditionalFormatting sqref="N29">
    <cfRule type="expression" dxfId="177" priority="299">
      <formula>_xlfn.RANK.EQ($Q2,$R$11:$R$16)=2</formula>
    </cfRule>
    <cfRule type="expression" dxfId="176" priority="299">
      <formula>_xlfn.RANK.EQ($Q2,$R$11:$R$16)=1</formula>
    </cfRule>
  </conditionalFormatting>
  <conditionalFormatting sqref="B30">
    <cfRule type="expression" dxfId="175" priority="300">
      <formula>_xlfn.RANK.EQ($Q2,$R$11:$R$16)=2</formula>
    </cfRule>
    <cfRule type="expression" dxfId="174" priority="300">
      <formula>_xlfn.RANK.EQ($Q2,$R$11:$R$16)=1</formula>
    </cfRule>
  </conditionalFormatting>
  <conditionalFormatting sqref="C30">
    <cfRule type="expression" dxfId="173" priority="301">
      <formula>_xlfn.RANK.EQ($Q2,$R$11:$R$16)=2</formula>
    </cfRule>
    <cfRule type="expression" dxfId="172" priority="301">
      <formula>_xlfn.RANK.EQ($Q2,$R$11:$R$16)=1</formula>
    </cfRule>
  </conditionalFormatting>
  <conditionalFormatting sqref="D30">
    <cfRule type="expression" dxfId="171" priority="302">
      <formula>_xlfn.RANK.EQ($Q2,$R$11:$R$16)=2</formula>
    </cfRule>
    <cfRule type="expression" dxfId="170" priority="302">
      <formula>_xlfn.RANK.EQ($Q2,$R$11:$R$16)=1</formula>
    </cfRule>
  </conditionalFormatting>
  <conditionalFormatting sqref="E30">
    <cfRule type="expression" dxfId="169" priority="303">
      <formula>_xlfn.RANK.EQ($Q2,$R$11:$R$16)=2</formula>
    </cfRule>
    <cfRule type="expression" dxfId="168" priority="303">
      <formula>_xlfn.RANK.EQ($Q2,$R$11:$R$16)=1</formula>
    </cfRule>
  </conditionalFormatting>
  <conditionalFormatting sqref="F30">
    <cfRule type="expression" dxfId="167" priority="304">
      <formula>_xlfn.RANK.EQ($Q2,$R$11:$R$16)=2</formula>
    </cfRule>
    <cfRule type="expression" dxfId="166" priority="304">
      <formula>_xlfn.RANK.EQ($Q2,$R$11:$R$16)=1</formula>
    </cfRule>
  </conditionalFormatting>
  <conditionalFormatting sqref="G30">
    <cfRule type="expression" dxfId="165" priority="305">
      <formula>_xlfn.RANK.EQ($Q2,$R$11:$R$16)=2</formula>
    </cfRule>
    <cfRule type="expression" dxfId="164" priority="305">
      <formula>_xlfn.RANK.EQ($Q2,$R$11:$R$16)=1</formula>
    </cfRule>
  </conditionalFormatting>
  <conditionalFormatting sqref="H30">
    <cfRule type="expression" dxfId="163" priority="306">
      <formula>_xlfn.RANK.EQ($Q2,$R$11:$R$16)=2</formula>
    </cfRule>
    <cfRule type="expression" dxfId="162" priority="306">
      <formula>_xlfn.RANK.EQ($Q2,$R$11:$R$16)=1</formula>
    </cfRule>
  </conditionalFormatting>
  <conditionalFormatting sqref="I30">
    <cfRule type="expression" dxfId="161" priority="307">
      <formula>_xlfn.RANK.EQ($Q2,$R$11:$R$16)=2</formula>
    </cfRule>
    <cfRule type="expression" dxfId="160" priority="307">
      <formula>_xlfn.RANK.EQ($Q2,$R$11:$R$16)=1</formula>
    </cfRule>
  </conditionalFormatting>
  <conditionalFormatting sqref="J30">
    <cfRule type="expression" dxfId="159" priority="308">
      <formula>_xlfn.RANK.EQ($Q2,$R$11:$R$16)=2</formula>
    </cfRule>
    <cfRule type="expression" dxfId="158" priority="308">
      <formula>_xlfn.RANK.EQ($Q2,$R$11:$R$16)=1</formula>
    </cfRule>
  </conditionalFormatting>
  <conditionalFormatting sqref="K30">
    <cfRule type="expression" dxfId="157" priority="309">
      <formula>_xlfn.RANK.EQ($Q2,$R$11:$R$16)=2</formula>
    </cfRule>
    <cfRule type="expression" dxfId="156" priority="309">
      <formula>_xlfn.RANK.EQ($Q2,$R$11:$R$16)=1</formula>
    </cfRule>
  </conditionalFormatting>
  <conditionalFormatting sqref="L30">
    <cfRule type="expression" dxfId="155" priority="310">
      <formula>_xlfn.RANK.EQ($Q2,$R$11:$R$16)=2</formula>
    </cfRule>
    <cfRule type="expression" dxfId="154" priority="310">
      <formula>_xlfn.RANK.EQ($Q2,$R$11:$R$16)=1</formula>
    </cfRule>
  </conditionalFormatting>
  <conditionalFormatting sqref="M30">
    <cfRule type="expression" dxfId="153" priority="311">
      <formula>_xlfn.RANK.EQ($Q2,$R$11:$R$16)=2</formula>
    </cfRule>
    <cfRule type="expression" dxfId="152" priority="311">
      <formula>_xlfn.RANK.EQ($Q2,$R$11:$R$16)=1</formula>
    </cfRule>
  </conditionalFormatting>
  <conditionalFormatting sqref="N30">
    <cfRule type="expression" dxfId="151" priority="312">
      <formula>_xlfn.RANK.EQ($Q2,$R$11:$R$16)=2</formula>
    </cfRule>
    <cfRule type="expression" dxfId="150" priority="312">
      <formula>_xlfn.RANK.EQ($Q2,$R$11:$R$16)=1</formula>
    </cfRule>
  </conditionalFormatting>
  <conditionalFormatting sqref="B31">
    <cfRule type="expression" dxfId="149" priority="313">
      <formula>_xlfn.RANK.EQ($Q2,$R$11:$R$16)=2</formula>
    </cfRule>
    <cfRule type="expression" dxfId="148" priority="313">
      <formula>_xlfn.RANK.EQ($Q2,$R$11:$R$16)=1</formula>
    </cfRule>
  </conditionalFormatting>
  <conditionalFormatting sqref="C31">
    <cfRule type="expression" dxfId="147" priority="314">
      <formula>_xlfn.RANK.EQ($Q2,$R$11:$R$16)=2</formula>
    </cfRule>
    <cfRule type="expression" dxfId="146" priority="314">
      <formula>_xlfn.RANK.EQ($Q2,$R$11:$R$16)=1</formula>
    </cfRule>
  </conditionalFormatting>
  <conditionalFormatting sqref="D31">
    <cfRule type="expression" dxfId="145" priority="315">
      <formula>_xlfn.RANK.EQ($Q2,$R$11:$R$16)=2</formula>
    </cfRule>
    <cfRule type="expression" dxfId="144" priority="315">
      <formula>_xlfn.RANK.EQ($Q2,$R$11:$R$16)=1</formula>
    </cfRule>
  </conditionalFormatting>
  <conditionalFormatting sqref="E31">
    <cfRule type="expression" dxfId="143" priority="316">
      <formula>_xlfn.RANK.EQ($Q2,$R$11:$R$16)=2</formula>
    </cfRule>
    <cfRule type="expression" dxfId="142" priority="316">
      <formula>_xlfn.RANK.EQ($Q2,$R$11:$R$16)=1</formula>
    </cfRule>
  </conditionalFormatting>
  <conditionalFormatting sqref="F31">
    <cfRule type="expression" dxfId="141" priority="317">
      <formula>_xlfn.RANK.EQ($Q2,$R$11:$R$16)=2</formula>
    </cfRule>
    <cfRule type="expression" dxfId="140" priority="317">
      <formula>_xlfn.RANK.EQ($Q2,$R$11:$R$16)=1</formula>
    </cfRule>
  </conditionalFormatting>
  <conditionalFormatting sqref="G31">
    <cfRule type="expression" dxfId="139" priority="318">
      <formula>_xlfn.RANK.EQ($Q2,$R$11:$R$16)=2</formula>
    </cfRule>
    <cfRule type="expression" dxfId="138" priority="318">
      <formula>_xlfn.RANK.EQ($Q2,$R$11:$R$16)=1</formula>
    </cfRule>
  </conditionalFormatting>
  <conditionalFormatting sqref="H31">
    <cfRule type="expression" dxfId="137" priority="319">
      <formula>_xlfn.RANK.EQ($Q2,$R$11:$R$16)=2</formula>
    </cfRule>
    <cfRule type="expression" dxfId="136" priority="319">
      <formula>_xlfn.RANK.EQ($Q2,$R$11:$R$16)=1</formula>
    </cfRule>
  </conditionalFormatting>
  <conditionalFormatting sqref="I31">
    <cfRule type="expression" dxfId="135" priority="320">
      <formula>_xlfn.RANK.EQ($Q2,$R$11:$R$16)=2</formula>
    </cfRule>
    <cfRule type="expression" dxfId="134" priority="320">
      <formula>_xlfn.RANK.EQ($Q2,$R$11:$R$16)=1</formula>
    </cfRule>
  </conditionalFormatting>
  <conditionalFormatting sqref="J31">
    <cfRule type="expression" dxfId="133" priority="321">
      <formula>_xlfn.RANK.EQ($Q2,$R$11:$R$16)=2</formula>
    </cfRule>
    <cfRule type="expression" dxfId="132" priority="321">
      <formula>_xlfn.RANK.EQ($Q2,$R$11:$R$16)=1</formula>
    </cfRule>
  </conditionalFormatting>
  <conditionalFormatting sqref="K31">
    <cfRule type="expression" dxfId="131" priority="322">
      <formula>_xlfn.RANK.EQ($Q2,$R$11:$R$16)=2</formula>
    </cfRule>
    <cfRule type="expression" dxfId="130" priority="322">
      <formula>_xlfn.RANK.EQ($Q2,$R$11:$R$16)=1</formula>
    </cfRule>
  </conditionalFormatting>
  <conditionalFormatting sqref="L31">
    <cfRule type="expression" dxfId="129" priority="323">
      <formula>_xlfn.RANK.EQ($Q2,$R$11:$R$16)=2</formula>
    </cfRule>
    <cfRule type="expression" dxfId="128" priority="323">
      <formula>_xlfn.RANK.EQ($Q2,$R$11:$R$16)=1</formula>
    </cfRule>
  </conditionalFormatting>
  <conditionalFormatting sqref="M31">
    <cfRule type="expression" dxfId="127" priority="324">
      <formula>_xlfn.RANK.EQ($Q2,$R$11:$R$16)=2</formula>
    </cfRule>
    <cfRule type="expression" dxfId="126" priority="324">
      <formula>_xlfn.RANK.EQ($Q2,$R$11:$R$16)=1</formula>
    </cfRule>
  </conditionalFormatting>
  <conditionalFormatting sqref="N31">
    <cfRule type="expression" dxfId="125" priority="325">
      <formula>_xlfn.RANK.EQ($Q2,$R$11:$R$16)=2</formula>
    </cfRule>
    <cfRule type="expression" dxfId="124" priority="325">
      <formula>_xlfn.RANK.EQ($Q2,$R$11:$R$16)=1</formula>
    </cfRule>
  </conditionalFormatting>
  <conditionalFormatting sqref="C32">
    <cfRule type="expression" dxfId="123" priority="326">
      <formula>_xlfn.RANK.EQ($Q2,$R$11:$R$16)=2</formula>
    </cfRule>
    <cfRule type="expression" dxfId="122" priority="326">
      <formula>_xlfn.RANK.EQ($Q2,$R$11:$R$16)=1</formula>
    </cfRule>
  </conditionalFormatting>
  <conditionalFormatting sqref="D32">
    <cfRule type="expression" dxfId="121" priority="327">
      <formula>_xlfn.RANK.EQ($Q2,$R$11:$R$16)=2</formula>
    </cfRule>
    <cfRule type="expression" dxfId="120" priority="327">
      <formula>_xlfn.RANK.EQ($Q2,$R$11:$R$16)=1</formula>
    </cfRule>
    <cfRule type="expression" dxfId="119" priority="327">
      <formula>_xlfn.RANK.EQ($Q2,$R$11:$R$16)=2</formula>
    </cfRule>
    <cfRule type="expression" dxfId="118" priority="327">
      <formula>_xlfn.RANK.EQ($Q2,$R$11:$R$16)=1</formula>
    </cfRule>
  </conditionalFormatting>
  <conditionalFormatting sqref="E32">
    <cfRule type="expression" dxfId="117" priority="328">
      <formula>_xlfn.RANK.EQ($Q2,$R$11:$R$16)=2</formula>
    </cfRule>
    <cfRule type="expression" dxfId="116" priority="328">
      <formula>_xlfn.RANK.EQ($Q2,$R$11:$R$16)=1</formula>
    </cfRule>
    <cfRule type="expression" dxfId="115" priority="328">
      <formula>_xlfn.RANK.EQ($Q2,$R$11:$R$16)=2</formula>
    </cfRule>
    <cfRule type="expression" dxfId="114" priority="328">
      <formula>_xlfn.RANK.EQ($Q2,$R$11:$R$16)=1</formula>
    </cfRule>
  </conditionalFormatting>
  <conditionalFormatting sqref="F32">
    <cfRule type="expression" dxfId="113" priority="329">
      <formula>_xlfn.RANK.EQ($Q2,$R$11:$R$16)=2</formula>
    </cfRule>
    <cfRule type="expression" dxfId="112" priority="329">
      <formula>_xlfn.RANK.EQ($Q2,$R$11:$R$16)=1</formula>
    </cfRule>
    <cfRule type="expression" dxfId="111" priority="329">
      <formula>_xlfn.RANK.EQ($Q2,$R$11:$R$16)=2</formula>
    </cfRule>
    <cfRule type="expression" dxfId="110" priority="329">
      <formula>_xlfn.RANK.EQ($Q2,$R$11:$R$16)=1</formula>
    </cfRule>
  </conditionalFormatting>
  <conditionalFormatting sqref="G32">
    <cfRule type="expression" dxfId="109" priority="330">
      <formula>_xlfn.RANK.EQ($Q2,$R$11:$R$16)=2</formula>
    </cfRule>
    <cfRule type="expression" dxfId="108" priority="330">
      <formula>_xlfn.RANK.EQ($Q2,$R$11:$R$16)=1</formula>
    </cfRule>
    <cfRule type="expression" dxfId="107" priority="330">
      <formula>_xlfn.RANK.EQ($Q2,$R$11:$R$16)=2</formula>
    </cfRule>
    <cfRule type="expression" dxfId="106" priority="330">
      <formula>_xlfn.RANK.EQ($Q2,$R$11:$R$16)=1</formula>
    </cfRule>
  </conditionalFormatting>
  <conditionalFormatting sqref="H32">
    <cfRule type="expression" dxfId="105" priority="331">
      <formula>_xlfn.RANK.EQ($Q2,$R$11:$R$16)=2</formula>
    </cfRule>
    <cfRule type="expression" dxfId="104" priority="331">
      <formula>_xlfn.RANK.EQ($Q2,$R$11:$R$16)=1</formula>
    </cfRule>
    <cfRule type="expression" dxfId="103" priority="331">
      <formula>_xlfn.RANK.EQ($Q2,$R$11:$R$16)=2</formula>
    </cfRule>
    <cfRule type="expression" dxfId="102" priority="331">
      <formula>_xlfn.RANK.EQ($Q2,$R$11:$R$16)=1</formula>
    </cfRule>
  </conditionalFormatting>
  <conditionalFormatting sqref="I32">
    <cfRule type="expression" dxfId="101" priority="332">
      <formula>_xlfn.RANK.EQ($Q2,$R$11:$R$16)=2</formula>
    </cfRule>
    <cfRule type="expression" dxfId="100" priority="332">
      <formula>_xlfn.RANK.EQ($Q2,$R$11:$R$16)=1</formula>
    </cfRule>
    <cfRule type="expression" dxfId="99" priority="332">
      <formula>_xlfn.RANK.EQ($Q2,$R$11:$R$16)=2</formula>
    </cfRule>
    <cfRule type="expression" dxfId="98" priority="332">
      <formula>_xlfn.RANK.EQ($Q2,$R$11:$R$16)=1</formula>
    </cfRule>
  </conditionalFormatting>
  <conditionalFormatting sqref="J32">
    <cfRule type="expression" dxfId="97" priority="333">
      <formula>_xlfn.RANK.EQ($Q2,$R$11:$R$16)=2</formula>
    </cfRule>
    <cfRule type="expression" dxfId="96" priority="333">
      <formula>_xlfn.RANK.EQ($Q2,$R$11:$R$16)=1</formula>
    </cfRule>
    <cfRule type="expression" dxfId="95" priority="333">
      <formula>_xlfn.RANK.EQ($Q2,$R$11:$R$16)=2</formula>
    </cfRule>
    <cfRule type="expression" dxfId="94" priority="333">
      <formula>_xlfn.RANK.EQ($Q2,$R$11:$R$16)=1</formula>
    </cfRule>
  </conditionalFormatting>
  <conditionalFormatting sqref="K32">
    <cfRule type="expression" dxfId="93" priority="334">
      <formula>_xlfn.RANK.EQ($Q2,$R$11:$R$16)=2</formula>
    </cfRule>
    <cfRule type="expression" dxfId="92" priority="334">
      <formula>_xlfn.RANK.EQ($Q2,$R$11:$R$16)=1</formula>
    </cfRule>
    <cfRule type="expression" dxfId="91" priority="334">
      <formula>_xlfn.RANK.EQ($Q3,$R$11:$R$16)=2</formula>
    </cfRule>
    <cfRule type="expression" dxfId="90" priority="334">
      <formula>_xlfn.RANK.EQ($Q3,$R$11:$R$16)=1</formula>
    </cfRule>
  </conditionalFormatting>
  <conditionalFormatting sqref="L32">
    <cfRule type="expression" dxfId="89" priority="335">
      <formula>_xlfn.RANK.EQ($Q3,$R$11:$R$16)=2</formula>
    </cfRule>
    <cfRule type="expression" dxfId="88" priority="335">
      <formula>_xlfn.RANK.EQ($Q3,$R$11:$R$16)=1</formula>
    </cfRule>
  </conditionalFormatting>
  <conditionalFormatting sqref="C33">
    <cfRule type="expression" dxfId="87" priority="336">
      <formula>_xlfn.RANK.EQ($Q4,$R$11:$R$16)=2</formula>
    </cfRule>
    <cfRule type="expression" dxfId="86" priority="336">
      <formula>_xlfn.RANK.EQ($Q4,$R$11:$R$16)=1</formula>
    </cfRule>
  </conditionalFormatting>
  <conditionalFormatting sqref="D33">
    <cfRule type="expression" dxfId="85" priority="337">
      <formula>_xlfn.RANK.EQ($Q4,$R$11:$R$16)=2</formula>
    </cfRule>
    <cfRule type="expression" dxfId="84" priority="337">
      <formula>_xlfn.RANK.EQ($Q4,$R$11:$R$16)=1</formula>
    </cfRule>
  </conditionalFormatting>
  <conditionalFormatting sqref="E33">
    <cfRule type="expression" dxfId="83" priority="338">
      <formula>_xlfn.RANK.EQ($Q4,$R$11:$R$16)=2</formula>
    </cfRule>
    <cfRule type="expression" dxfId="82" priority="338">
      <formula>_xlfn.RANK.EQ($Q4,$R$11:$R$16)=1</formula>
    </cfRule>
  </conditionalFormatting>
  <conditionalFormatting sqref="F33">
    <cfRule type="expression" dxfId="81" priority="339">
      <formula>_xlfn.RANK.EQ($Q4,$R$11:$R$16)=2</formula>
    </cfRule>
    <cfRule type="expression" dxfId="80" priority="339">
      <formula>_xlfn.RANK.EQ($Q4,$R$11:$R$16)=1</formula>
    </cfRule>
  </conditionalFormatting>
  <conditionalFormatting sqref="G33">
    <cfRule type="expression" dxfId="79" priority="340">
      <formula>_xlfn.RANK.EQ($Q4,$R$11:$R$16)=2</formula>
    </cfRule>
    <cfRule type="expression" dxfId="78" priority="340">
      <formula>_xlfn.RANK.EQ($Q4,$R$11:$R$16)=1</formula>
    </cfRule>
  </conditionalFormatting>
  <conditionalFormatting sqref="H33">
    <cfRule type="expression" dxfId="77" priority="341">
      <formula>_xlfn.RANK.EQ($Q4,$R$11:$R$16)=2</formula>
    </cfRule>
    <cfRule type="expression" dxfId="76" priority="341">
      <formula>_xlfn.RANK.EQ($Q4,$R$11:$R$16)=1</formula>
    </cfRule>
  </conditionalFormatting>
  <conditionalFormatting sqref="I33">
    <cfRule type="expression" dxfId="75" priority="342">
      <formula>_xlfn.RANK.EQ($Q4,$R$11:$R$16)=2</formula>
    </cfRule>
    <cfRule type="expression" dxfId="74" priority="342">
      <formula>_xlfn.RANK.EQ($Q4,$R$11:$R$16)=1</formula>
    </cfRule>
  </conditionalFormatting>
  <conditionalFormatting sqref="J33">
    <cfRule type="expression" dxfId="73" priority="343">
      <formula>_xlfn.RANK.EQ($Q4,$R$11:$R$16)=2</formula>
    </cfRule>
    <cfRule type="expression" dxfId="72" priority="343">
      <formula>_xlfn.RANK.EQ($Q4,$R$11:$R$16)=1</formula>
    </cfRule>
  </conditionalFormatting>
  <conditionalFormatting sqref="K33">
    <cfRule type="expression" dxfId="71" priority="344">
      <formula>_xlfn.RANK.EQ($Q2,$R$11:$R$16)=2</formula>
    </cfRule>
    <cfRule type="expression" dxfId="70" priority="344">
      <formula>_xlfn.RANK.EQ($Q2,$R$11:$R$16)=1</formula>
    </cfRule>
  </conditionalFormatting>
  <conditionalFormatting sqref="L33">
    <cfRule type="expression" dxfId="69" priority="345">
      <formula>_xlfn.RANK.EQ($Q2,$R$11:$R$16)=2</formula>
    </cfRule>
    <cfRule type="expression" dxfId="68" priority="345">
      <formula>_xlfn.RANK.EQ($Q2,$R$11:$R$16)=1</formula>
    </cfRule>
  </conditionalFormatting>
  <conditionalFormatting sqref="M33">
    <cfRule type="expression" dxfId="67" priority="346">
      <formula>_xlfn.RANK.EQ($Q2,$R$11:$R$16)=2</formula>
    </cfRule>
    <cfRule type="expression" dxfId="66" priority="346">
      <formula>_xlfn.RANK.EQ($Q2,$R$11:$R$16)=1</formula>
    </cfRule>
  </conditionalFormatting>
  <conditionalFormatting sqref="N33">
    <cfRule type="expression" dxfId="65" priority="347">
      <formula>_xlfn.RANK.EQ($Q2,$R$11:$R$16)=2</formula>
    </cfRule>
    <cfRule type="expression" dxfId="64" priority="347">
      <formula>_xlfn.RANK.EQ($Q2,$R$11:$R$16)=1</formula>
    </cfRule>
  </conditionalFormatting>
  <conditionalFormatting sqref="C34">
    <cfRule type="expression" dxfId="63" priority="348">
      <formula>_xlfn.RANK.EQ($Q4,$R$11:$R$16)=2</formula>
    </cfRule>
    <cfRule type="expression" dxfId="62" priority="348">
      <formula>_xlfn.RANK.EQ($Q4,$R$11:$R$16)=1</formula>
    </cfRule>
  </conditionalFormatting>
  <conditionalFormatting sqref="D34">
    <cfRule type="expression" dxfId="61" priority="349">
      <formula>_xlfn.RANK.EQ($Q4,$R$11:$R$16)=2</formula>
    </cfRule>
    <cfRule type="expression" dxfId="60" priority="349">
      <formula>_xlfn.RANK.EQ($Q4,$R$11:$R$16)=1</formula>
    </cfRule>
  </conditionalFormatting>
  <conditionalFormatting sqref="E34">
    <cfRule type="expression" dxfId="59" priority="350">
      <formula>_xlfn.RANK.EQ($Q4,$R$11:$R$16)=2</formula>
    </cfRule>
    <cfRule type="expression" dxfId="58" priority="350">
      <formula>_xlfn.RANK.EQ($Q4,$R$11:$R$16)=1</formula>
    </cfRule>
  </conditionalFormatting>
  <conditionalFormatting sqref="F34">
    <cfRule type="expression" dxfId="57" priority="351">
      <formula>_xlfn.RANK.EQ($Q4,$R$11:$R$16)=2</formula>
    </cfRule>
    <cfRule type="expression" dxfId="56" priority="351">
      <formula>_xlfn.RANK.EQ($Q4,$R$11:$R$16)=1</formula>
    </cfRule>
  </conditionalFormatting>
  <conditionalFormatting sqref="G34">
    <cfRule type="expression" dxfId="55" priority="352">
      <formula>_xlfn.RANK.EQ($Q4,$R$11:$R$16)=2</formula>
    </cfRule>
    <cfRule type="expression" dxfId="54" priority="352">
      <formula>_xlfn.RANK.EQ($Q4,$R$11:$R$16)=1</formula>
    </cfRule>
  </conditionalFormatting>
  <conditionalFormatting sqref="H34">
    <cfRule type="expression" dxfId="53" priority="353">
      <formula>_xlfn.RANK.EQ($Q4,$R$11:$R$16)=2</formula>
    </cfRule>
    <cfRule type="expression" dxfId="52" priority="353">
      <formula>_xlfn.RANK.EQ($Q4,$R$11:$R$16)=1</formula>
    </cfRule>
  </conditionalFormatting>
  <conditionalFormatting sqref="I34">
    <cfRule type="expression" dxfId="51" priority="354">
      <formula>_xlfn.RANK.EQ($Q4,$R$11:$R$16)=2</formula>
    </cfRule>
    <cfRule type="expression" dxfId="50" priority="354">
      <formula>_xlfn.RANK.EQ($Q4,$R$11:$R$16)=1</formula>
    </cfRule>
  </conditionalFormatting>
  <conditionalFormatting sqref="J34">
    <cfRule type="expression" dxfId="49" priority="355">
      <formula>_xlfn.RANK.EQ($Q4,$R$11:$R$16)=2</formula>
    </cfRule>
    <cfRule type="expression" dxfId="48" priority="355">
      <formula>_xlfn.RANK.EQ($Q4,$R$11:$R$16)=1</formula>
    </cfRule>
  </conditionalFormatting>
  <conditionalFormatting sqref="C35">
    <cfRule type="expression" dxfId="47" priority="356">
      <formula>_xlfn.RANK.EQ($Q2,$R$11:$R$16)=2</formula>
    </cfRule>
    <cfRule type="expression" dxfId="46" priority="356">
      <formula>_xlfn.RANK.EQ($Q2,$R$11:$R$16)=1</formula>
    </cfRule>
  </conditionalFormatting>
  <conditionalFormatting sqref="D35">
    <cfRule type="expression" dxfId="45" priority="357">
      <formula>_xlfn.RANK.EQ($Q2,$R$11:$R$16)=2</formula>
    </cfRule>
    <cfRule type="expression" dxfId="44" priority="357">
      <formula>_xlfn.RANK.EQ($Q2,$R$11:$R$16)=1</formula>
    </cfRule>
  </conditionalFormatting>
  <conditionalFormatting sqref="E35">
    <cfRule type="expression" dxfId="43" priority="358">
      <formula>_xlfn.RANK.EQ($Q2,$R$11:$R$16)=2</formula>
    </cfRule>
    <cfRule type="expression" dxfId="42" priority="358">
      <formula>_xlfn.RANK.EQ($Q2,$R$11:$R$16)=1</formula>
    </cfRule>
  </conditionalFormatting>
  <conditionalFormatting sqref="F35">
    <cfRule type="expression" dxfId="41" priority="359">
      <formula>_xlfn.RANK.EQ($Q2,$R$11:$R$16)=2</formula>
    </cfRule>
    <cfRule type="expression" dxfId="40" priority="359">
      <formula>_xlfn.RANK.EQ($Q2,$R$11:$R$16)=1</formula>
    </cfRule>
  </conditionalFormatting>
  <conditionalFormatting sqref="G35">
    <cfRule type="expression" dxfId="39" priority="360">
      <formula>_xlfn.RANK.EQ($Q2,$R$11:$R$16)=2</formula>
    </cfRule>
    <cfRule type="expression" dxfId="38" priority="360">
      <formula>_xlfn.RANK.EQ($Q2,$R$11:$R$16)=1</formula>
    </cfRule>
  </conditionalFormatting>
  <conditionalFormatting sqref="H35">
    <cfRule type="expression" dxfId="37" priority="361">
      <formula>_xlfn.RANK.EQ($Q2,$R$11:$R$16)=2</formula>
    </cfRule>
    <cfRule type="expression" dxfId="36" priority="361">
      <formula>_xlfn.RANK.EQ($Q2,$R$11:$R$16)=1</formula>
    </cfRule>
  </conditionalFormatting>
  <conditionalFormatting sqref="I35">
    <cfRule type="expression" dxfId="35" priority="362">
      <formula>_xlfn.RANK.EQ($Q2,$R$11:$R$16)=2</formula>
    </cfRule>
    <cfRule type="expression" dxfId="34" priority="362">
      <formula>_xlfn.RANK.EQ($Q2,$R$11:$R$16)=1</formula>
    </cfRule>
  </conditionalFormatting>
  <conditionalFormatting sqref="J35">
    <cfRule type="expression" dxfId="33" priority="363">
      <formula>_xlfn.RANK.EQ($Q2,$R$11:$R$16)=2</formula>
    </cfRule>
    <cfRule type="expression" dxfId="32" priority="363">
      <formula>_xlfn.RANK.EQ($Q2,$R$11:$R$16)=1</formula>
    </cfRule>
  </conditionalFormatting>
  <conditionalFormatting sqref="C36">
    <cfRule type="expression" dxfId="31" priority="364">
      <formula>_xlfn.RANK.EQ($Q2,$R$11:$R$16)=2</formula>
    </cfRule>
    <cfRule type="expression" dxfId="30" priority="364">
      <formula>_xlfn.RANK.EQ($Q2,$R$11:$R$16)=1</formula>
    </cfRule>
  </conditionalFormatting>
  <conditionalFormatting sqref="D36">
    <cfRule type="expression" dxfId="29" priority="365">
      <formula>_xlfn.RANK.EQ($Q2,$R$11:$R$16)=2</formula>
    </cfRule>
    <cfRule type="expression" dxfId="28" priority="365">
      <formula>_xlfn.RANK.EQ($Q2,$R$11:$R$16)=1</formula>
    </cfRule>
  </conditionalFormatting>
  <conditionalFormatting sqref="E36">
    <cfRule type="expression" dxfId="27" priority="366">
      <formula>_xlfn.RANK.EQ($Q2,$R$11:$R$16)=2</formula>
    </cfRule>
    <cfRule type="expression" dxfId="26" priority="366">
      <formula>_xlfn.RANK.EQ($Q2,$R$11:$R$16)=1</formula>
    </cfRule>
  </conditionalFormatting>
  <conditionalFormatting sqref="F36">
    <cfRule type="expression" dxfId="25" priority="367">
      <formula>_xlfn.RANK.EQ($Q2,$R$11:$R$16)=2</formula>
    </cfRule>
    <cfRule type="expression" dxfId="24" priority="367">
      <formula>_xlfn.RANK.EQ($Q2,$R$11:$R$16)=1</formula>
    </cfRule>
  </conditionalFormatting>
  <conditionalFormatting sqref="G36">
    <cfRule type="expression" dxfId="23" priority="368">
      <formula>_xlfn.RANK.EQ($Q2,$R$11:$R$16)=2</formula>
    </cfRule>
    <cfRule type="expression" dxfId="22" priority="368">
      <formula>_xlfn.RANK.EQ($Q2,$R$11:$R$16)=1</formula>
    </cfRule>
  </conditionalFormatting>
  <conditionalFormatting sqref="H36">
    <cfRule type="expression" dxfId="21" priority="369">
      <formula>_xlfn.RANK.EQ($Q2,$R$11:$R$16)=2</formula>
    </cfRule>
    <cfRule type="expression" dxfId="20" priority="369">
      <formula>_xlfn.RANK.EQ($Q2,$R$11:$R$16)=1</formula>
    </cfRule>
  </conditionalFormatting>
  <conditionalFormatting sqref="I36">
    <cfRule type="expression" dxfId="19" priority="370">
      <formula>_xlfn.RANK.EQ($Q2,$R$11:$R$16)=2</formula>
    </cfRule>
    <cfRule type="expression" dxfId="18" priority="370">
      <formula>_xlfn.RANK.EQ($Q2,$R$11:$R$16)=1</formula>
    </cfRule>
  </conditionalFormatting>
  <conditionalFormatting sqref="J36">
    <cfRule type="expression" dxfId="17" priority="371">
      <formula>_xlfn.RANK.EQ($Q2,$R$11:$R$16)=2</formula>
    </cfRule>
    <cfRule type="expression" dxfId="16" priority="371">
      <formula>_xlfn.RANK.EQ($Q2,$R$11:$R$16)=1</formula>
    </cfRule>
  </conditionalFormatting>
  <conditionalFormatting sqref="C37">
    <cfRule type="expression" dxfId="15" priority="372">
      <formula>_xlfn.RANK.EQ($Q2,$R$11:$R$16)=2</formula>
    </cfRule>
    <cfRule type="expression" dxfId="14" priority="372">
      <formula>_xlfn.RANK.EQ($Q2,$R$11:$R$16)=1</formula>
    </cfRule>
  </conditionalFormatting>
  <conditionalFormatting sqref="D37">
    <cfRule type="expression" dxfId="13" priority="373">
      <formula>_xlfn.RANK.EQ($Q2,$R$11:$R$16)=2</formula>
    </cfRule>
    <cfRule type="expression" dxfId="12" priority="373">
      <formula>_xlfn.RANK.EQ($Q2,$R$11:$R$16)=1</formula>
    </cfRule>
  </conditionalFormatting>
  <conditionalFormatting sqref="E37">
    <cfRule type="expression" dxfId="11" priority="374">
      <formula>_xlfn.RANK.EQ($Q2,$R$11:$R$16)=2</formula>
    </cfRule>
    <cfRule type="expression" dxfId="10" priority="374">
      <formula>_xlfn.RANK.EQ($Q2,$R$11:$R$16)=1</formula>
    </cfRule>
  </conditionalFormatting>
  <conditionalFormatting sqref="F37">
    <cfRule type="expression" dxfId="9" priority="375">
      <formula>_xlfn.RANK.EQ($Q2,$R$11:$R$16)=2</formula>
    </cfRule>
    <cfRule type="expression" dxfId="8" priority="375">
      <formula>_xlfn.RANK.EQ($Q2,$R$11:$R$16)=1</formula>
    </cfRule>
  </conditionalFormatting>
  <conditionalFormatting sqref="G37">
    <cfRule type="expression" dxfId="7" priority="376">
      <formula>_xlfn.RANK.EQ($Q2,$R$11:$R$16)=2</formula>
    </cfRule>
    <cfRule type="expression" dxfId="6" priority="376">
      <formula>_xlfn.RANK.EQ($Q2,$R$11:$R$16)=1</formula>
    </cfRule>
  </conditionalFormatting>
  <conditionalFormatting sqref="H37">
    <cfRule type="expression" dxfId="5" priority="377">
      <formula>_xlfn.RANK.EQ($Q2,$R$11:$R$16)=2</formula>
    </cfRule>
    <cfRule type="expression" dxfId="4" priority="377">
      <formula>_xlfn.RANK.EQ($Q2,$R$11:$R$16)=1</formula>
    </cfRule>
  </conditionalFormatting>
  <conditionalFormatting sqref="I37">
    <cfRule type="expression" dxfId="3" priority="378">
      <formula>_xlfn.RANK.EQ($Q2,$R$11:$R$16)=2</formula>
    </cfRule>
    <cfRule type="expression" dxfId="2" priority="378">
      <formula>_xlfn.RANK.EQ($Q2,$R$11:$R$16)=1</formula>
    </cfRule>
  </conditionalFormatting>
  <conditionalFormatting sqref="J37">
    <cfRule type="expression" dxfId="1" priority="379">
      <formula>_xlfn.RANK.EQ($Q2,$R$11:$R$16)=2</formula>
    </cfRule>
    <cfRule type="expression" dxfId="0" priority="379">
      <formula>_xlfn.RANK.EQ($Q2,$R$11:$R$16)=1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Отчёт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Успеваемость и посещаемость группы</dc:title>
  <dc:creator>Developer Name</dc:creator>
  <cp:keywords>EPPlus noncommercial use</cp:keywords>
  <dc:description>This workbook has been created with EPPlus licensed to Developer Name under The Polyform Noncommercial License: See https://polyformproject.org/licenses/noncommercial/1.0.0</dc:description>
  <cp:lastModifiedBy>Пользователь Windows</cp:lastModifiedBy>
  <dcterms:created xsi:type="dcterms:W3CDTF">2014-09-22T07:41:14Z</dcterms:created>
  <dcterms:modified xsi:type="dcterms:W3CDTF">2026-04-01T07:08:06Z</dcterms:modified>
</cp:coreProperties>
</file>