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<sst xmlns="http://schemas.openxmlformats.org/spreadsheetml/2006/main" count="146" uniqueCount="94">
  <si>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</si>
  <si>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</si>
  <si>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</si>
  <si>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</si>
  <si>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</si>
  <si>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</si>
  <si>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</si>
  <si>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</si>
  <si>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</si>
  <si>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</si>
  <si>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</si>
  <si>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</si>
  <si>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</si>
  <si>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</si>
  <si>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</si>
  <si>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</si>
  <si>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</si>
  <si>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</si>
  <si>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</si>
  <si>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</si>
  <si>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</si>
  <si>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</si>
  <si>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</si>
  <si>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</si>
  <si>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</si>
  <si>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</si>
  <si>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</si>
  <si>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</si>
  <si>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</si>
  <si>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</si>
  <si>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</si>
  <si>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</si>
  <si>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</si>
  <si>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</si>
  <si>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</si>
  <si>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</si>
  <si>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</si>
  <si>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</si>
  <si>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</si>
  <si>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</si>
  <si>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</si>
  <si>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</si>
  <si>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</si>
  <si>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</si>
  <si>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</si>
  <si>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</si>
  <si>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</si>
  <si>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</si>
  <si>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</si>
  <si>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</si>
  <si>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</si>
  <si>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</si>
  <si>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</si>
  <si>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</si>
  <si>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</si>
  <si>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</si>
  <si>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</si>
  <si>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</si>
  <si>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</si>
  <si>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</si>
  <si>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</si>
  <si>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</si>
  <si>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</si>
  <si>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</si>
  <si>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ARSS INFRASTRUCTURE PROJECTS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</si>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</sst>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14.75</v>
      </c>
    </row>
    <row r="9" spans="1:11" x14ac:dyDescent="0.2">
      <c r="A9" s="5" t="s">
        <v>80</v>
      </c>
      <c r="B9">
        <v>33.54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40633.0</v>
      </c>
      <c r="G16" s="16">
        <v>40999.0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F17">
        <v>1249.01</v>
      </c>
      <c r="G17">
        <v>1182.74</v>
      </c>
      <c r="H17">
        <v>613.16</v>
      </c>
      <c r="I17">
        <v>836.65</v>
      </c>
      <c r="J17">
        <v>584.34</v>
      </c>
      <c r="K17">
        <v>459.1</v>
      </c>
    </row>
    <row r="18" spans="1:1" s="9" customFormat="1" x14ac:dyDescent="0.2">
      <c r="A18" s="5" t="s">
        <v>81</v>
      </c>
      <c r="F18">
        <v>299.9</v>
      </c>
      <c r="G18">
        <v>312.83</v>
      </c>
      <c r="H18">
        <v>112.42</v>
      </c>
      <c r="I18">
        <v>170.64</v>
      </c>
      <c r="J18">
        <v>128.05</v>
      </c>
      <c r="K18">
        <v>154.95</v>
      </c>
    </row>
    <row r="19" spans="1:1" s="9" customFormat="1" x14ac:dyDescent="0.2">
      <c r="A19" s="5" t="s">
        <v>82</v>
      </c>
      <c r="F19">
        <v>383.56</v>
      </c>
      <c r="G19">
        <v>-18.6</v>
      </c>
      <c r="H19">
        <v>-17.64</v>
      </c>
      <c r="I19">
        <v>-466.6</v>
      </c>
      <c r="J19">
        <v>-11.93</v>
      </c>
      <c r="K19">
        <v>13.33</v>
      </c>
    </row>
    <row r="20" spans="1:1" s="9" customFormat="1" x14ac:dyDescent="0.2">
      <c r="A20" s="5" t="s">
        <v>83</v>
      </c>
      <c r="F20">
        <v>109.85</v>
      </c>
      <c r="G20">
        <v>107.31</v>
      </c>
      <c r="H20">
        <v>47.56</v>
      </c>
      <c r="I20">
        <v>79.86</v>
      </c>
      <c r="J20">
        <v>111.06</v>
      </c>
      <c r="K20">
        <v>58.35</v>
      </c>
    </row>
    <row r="21" spans="1:1" s="9" customFormat="1" x14ac:dyDescent="0.2">
      <c r="A21" s="5" t="s">
        <v>84</v>
      </c>
      <c r="F21">
        <v>844.89</v>
      </c>
      <c r="G21">
        <v>455.54</v>
      </c>
      <c r="H21">
        <v>199.25</v>
      </c>
      <c r="I21">
        <v>115.72</v>
      </c>
      <c r="J21">
        <v>142.3</v>
      </c>
      <c r="K21">
        <v>152.67</v>
      </c>
    </row>
    <row r="22" spans="1:1" s="9" customFormat="1" x14ac:dyDescent="0.2">
      <c r="A22" s="5" t="s">
        <v>85</v>
      </c>
      <c r="F22">
        <v>42.02</v>
      </c>
      <c r="G22">
        <v>40.56</v>
      </c>
      <c r="H22">
        <v>27.01</v>
      </c>
      <c r="I22">
        <v>27.8</v>
      </c>
      <c r="J22">
        <v>29.65</v>
      </c>
      <c r="K22">
        <v>26.6</v>
      </c>
    </row>
    <row r="23" spans="1:1" s="9" customFormat="1" x14ac:dyDescent="0.2">
      <c r="A23" s="5" t="s">
        <v>86</v>
      </c>
      <c r="F23">
        <v>51.58</v>
      </c>
      <c r="G23">
        <v>68.96</v>
      </c>
      <c r="H23">
        <v>26.47</v>
      </c>
      <c r="I23">
        <v>25.1</v>
      </c>
      <c r="J23">
        <v>31.78</v>
      </c>
      <c r="K23">
        <v>15.41</v>
      </c>
    </row>
    <row r="24" spans="1:1" s="9" customFormat="1" x14ac:dyDescent="0.2">
      <c r="A24" s="5" t="s">
        <v>87</v>
      </c>
      <c r="F24">
        <v>13.45</v>
      </c>
      <c r="G24">
        <v>17.04</v>
      </c>
      <c r="H24">
        <v>-2.95</v>
      </c>
      <c r="I24">
        <v>186.97</v>
      </c>
      <c r="J24">
        <v>73.37</v>
      </c>
      <c r="K24">
        <v>55.36</v>
      </c>
    </row>
    <row r="25" spans="1:1" s="9" customFormat="1" x14ac:dyDescent="0.2">
      <c r="A25" s="9" t="s">
        <v>9</v>
      </c>
      <c r="F25">
        <v>8.34</v>
      </c>
      <c r="G25">
        <v>14.27</v>
      </c>
      <c r="H25">
        <v>21.45</v>
      </c>
      <c r="I25">
        <v>12.54</v>
      </c>
      <c r="J25">
        <v>-73.78</v>
      </c>
      <c r="K25">
        <v>24.94</v>
      </c>
    </row>
    <row r="26" spans="1:1" s="9" customFormat="1" x14ac:dyDescent="0.2">
      <c r="A26" s="9" t="s">
        <v>10</v>
      </c>
      <c r="F26">
        <v>28.22</v>
      </c>
      <c r="G26">
        <v>37.91</v>
      </c>
      <c r="H26">
        <v>36.14</v>
      </c>
      <c r="I26">
        <v>32.63</v>
      </c>
      <c r="J26">
        <v>23.94</v>
      </c>
      <c r="K26">
        <v>22.02</v>
      </c>
    </row>
    <row r="27" spans="1:1" s="9" customFormat="1" x14ac:dyDescent="0.2">
      <c r="A27" s="9" t="s">
        <v>11</v>
      </c>
      <c r="F27">
        <v>99.03</v>
      </c>
      <c r="G27">
        <v>162.08</v>
      </c>
      <c r="H27">
        <v>164.84</v>
      </c>
      <c r="I27">
        <v>81.29</v>
      </c>
      <c r="J27">
        <v>40.91</v>
      </c>
      <c r="K27">
        <v>29.44</v>
      </c>
    </row>
    <row r="28" spans="1:1" s="9" customFormat="1" x14ac:dyDescent="0.2">
      <c r="A28" s="9" t="s">
        <v>12</v>
      </c>
      <c r="F28">
        <v>151.97</v>
      </c>
      <c r="G28">
        <v>-23.82</v>
      </c>
      <c r="H28">
        <v>6.23</v>
      </c>
      <c r="I28">
        <v>-337.42</v>
      </c>
      <c r="J28">
        <v>-82.43</v>
      </c>
      <c r="K28">
        <v>-17.43</v>
      </c>
    </row>
    <row r="29" spans="1:1" s="9" customFormat="1" x14ac:dyDescent="0.2">
      <c r="A29" s="9" t="s">
        <v>13</v>
      </c>
      <c r="F29">
        <v>39.8</v>
      </c>
      <c r="G29">
        <v>5.79</v>
      </c>
      <c r="H29">
        <v>1.21</v>
      </c>
      <c r="I29">
        <v>-4.78</v>
      </c>
      <c r="J29">
        <v>-24.01</v>
      </c>
      <c r="K29">
        <v>-5.62</v>
      </c>
    </row>
    <row r="30" spans="1:1" s="9" customFormat="1" x14ac:dyDescent="0.2">
      <c r="A30" s="9" t="s">
        <v>14</v>
      </c>
      <c r="F30">
        <v>112.17</v>
      </c>
      <c r="G30">
        <v>-29.61</v>
      </c>
      <c r="H30">
        <v>5.02</v>
      </c>
      <c r="I30">
        <v>-332.64</v>
      </c>
      <c r="J30">
        <v>-58.42</v>
      </c>
      <c r="K30">
        <v>-11.81</v>
      </c>
    </row>
    <row r="31" spans="1:1" s="9" customFormat="1" x14ac:dyDescent="0.2">
      <c r="A31" s="9" t="s">
        <v>71</v>
      </c>
      <c r="F31">
        <v>1.48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135.4</v>
      </c>
      <c r="F42">
        <v>81.49</v>
      </c>
      <c r="G42">
        <v>75.81</v>
      </c>
      <c r="H42">
        <v>166.4</v>
      </c>
      <c r="I42">
        <v>101.08</v>
      </c>
      <c r="J42">
        <v>71.21</v>
      </c>
      <c r="K42">
        <v>63.82</v>
      </c>
    </row>
    <row r="43" spans="1:11" s="9" customFormat="1" x14ac:dyDescent="0.2">
      <c r="A43" s="9" t="s">
        <v>7</v>
      </c>
      <c r="E43">
        <v>137.46</v>
      </c>
      <c r="F43">
        <v>76.57</v>
      </c>
      <c r="G43">
        <v>64.84</v>
      </c>
      <c r="H43">
        <v>174.7</v>
      </c>
      <c r="I43">
        <v>97.76</v>
      </c>
      <c r="J43">
        <v>65.92</v>
      </c>
      <c r="K43">
        <v>83.41</v>
      </c>
    </row>
    <row r="44" spans="1:11" s="9" customFormat="1" x14ac:dyDescent="0.2">
      <c r="A44" s="9" t="s">
        <v>9</v>
      </c>
      <c r="E44">
        <v>4.68</v>
      </c>
      <c r="F44">
        <v>4.02</v>
      </c>
      <c r="G44">
        <v>2.88</v>
      </c>
      <c r="H44">
        <v>14.51</v>
      </c>
      <c r="I44">
        <v>2.29</v>
      </c>
      <c r="J44">
        <v>2.7</v>
      </c>
      <c r="K44">
        <v>16.49</v>
      </c>
    </row>
    <row r="45" spans="1:11" s="9" customFormat="1" x14ac:dyDescent="0.2">
      <c r="A45" s="9" t="s">
        <v>10</v>
      </c>
      <c r="E45">
        <v>5.81</v>
      </c>
      <c r="F45">
        <v>5.48</v>
      </c>
      <c r="G45">
        <v>4.89</v>
      </c>
      <c r="H45">
        <v>5.83</v>
      </c>
      <c r="I45">
        <v>5.23</v>
      </c>
      <c r="J45">
        <v>5.28</v>
      </c>
      <c r="K45">
        <v>5.21</v>
      </c>
    </row>
    <row r="46" spans="1:11" s="9" customFormat="1" x14ac:dyDescent="0.2">
      <c r="A46" s="9" t="s">
        <v>11</v>
      </c>
      <c r="E46">
        <v>8.24</v>
      </c>
      <c r="F46">
        <v>5.55</v>
      </c>
      <c r="G46">
        <v>2.74</v>
      </c>
      <c r="H46">
        <v>11.0</v>
      </c>
      <c r="I46">
        <v>0.98</v>
      </c>
      <c r="J46">
        <v>0.98</v>
      </c>
      <c r="K46">
        <v>0.92</v>
      </c>
    </row>
    <row r="47" spans="1:11" s="9" customFormat="1" x14ac:dyDescent="0.2">
      <c r="A47" s="9" t="s">
        <v>12</v>
      </c>
      <c r="E47">
        <v>-11.43</v>
      </c>
      <c r="F47">
        <v>-2.09</v>
      </c>
      <c r="G47">
        <v>6.22</v>
      </c>
      <c r="H47">
        <v>-10.62</v>
      </c>
      <c r="I47">
        <v>-0.6</v>
      </c>
      <c r="J47">
        <v>1.73</v>
      </c>
      <c r="K47">
        <v>-9.23</v>
      </c>
    </row>
    <row r="48" spans="1:11" s="9" customFormat="1" x14ac:dyDescent="0.2">
      <c r="A48" s="9" t="s">
        <v>13</v>
      </c>
      <c r="E48">
        <v>-0.5</v>
      </c>
      <c r="F48">
        <v>1.41</v>
      </c>
      <c r="G48">
        <v>3.31</v>
      </c>
      <c r="H48">
        <v>-9.84</v>
      </c>
      <c r="I48">
        <v>-0.17</v>
      </c>
      <c r="J48">
        <v>5.04</v>
      </c>
      <c r="K48">
        <v>-2.38</v>
      </c>
    </row>
    <row r="49" spans="1:11" s="9" customFormat="1" x14ac:dyDescent="0.2">
      <c r="A49" s="9" t="s">
        <v>14</v>
      </c>
      <c r="E49">
        <v>-10.93</v>
      </c>
      <c r="F49">
        <v>-3.5</v>
      </c>
      <c r="G49">
        <v>2.91</v>
      </c>
      <c r="H49">
        <v>-0.78</v>
      </c>
      <c r="I49">
        <v>-0.43</v>
      </c>
      <c r="J49">
        <v>-3.31</v>
      </c>
      <c r="K49">
        <v>-6.85</v>
      </c>
    </row>
    <row r="50" spans="1:11" x14ac:dyDescent="0.2">
      <c r="A50" s="9" t="s">
        <v>8</v>
      </c>
      <c r="E50">
        <v>-2.06</v>
      </c>
      <c r="F50">
        <v>4.92</v>
      </c>
      <c r="G50">
        <v>10.97</v>
      </c>
      <c r="H50">
        <v>-8.3</v>
      </c>
      <c r="I50">
        <v>3.32</v>
      </c>
      <c r="J50">
        <v>5.29</v>
      </c>
      <c r="K50">
        <v>-19.59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40633.0</v>
      </c>
      <c r="G56" s="16">
        <v>40999.0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F57">
        <v>14.84</v>
      </c>
      <c r="G57">
        <v>14.84</v>
      </c>
      <c r="H57">
        <v>14.84</v>
      </c>
      <c r="I57">
        <v>14.84</v>
      </c>
      <c r="J57">
        <v>22.74</v>
      </c>
      <c r="K57">
        <v>22.74</v>
      </c>
    </row>
    <row r="58" spans="1:11" x14ac:dyDescent="0.2">
      <c r="A58" s="9" t="s">
        <v>25</v>
      </c>
      <c r="F58">
        <v>433.56</v>
      </c>
      <c r="G58">
        <v>403.95</v>
      </c>
      <c r="H58">
        <v>352.27</v>
      </c>
      <c r="I58">
        <v>15.8</v>
      </c>
      <c r="J58">
        <v>9.46</v>
      </c>
      <c r="K58">
        <v>-2.3</v>
      </c>
    </row>
    <row r="59" spans="1:11" x14ac:dyDescent="0.2">
      <c r="A59" s="9" t="s">
        <v>72</v>
      </c>
      <c r="F59">
        <v>939.82</v>
      </c>
      <c r="G59">
        <v>1173.72</v>
      </c>
      <c r="H59">
        <v>1940.99</v>
      </c>
      <c r="I59">
        <v>1779.97</v>
      </c>
      <c r="J59">
        <v>1757.64</v>
      </c>
      <c r="K59">
        <v>1755.3</v>
      </c>
    </row>
    <row r="60" spans="1:11" x14ac:dyDescent="0.2">
      <c r="A60" s="9" t="s">
        <v>73</v>
      </c>
      <c r="F60">
        <v>344.82</v>
      </c>
      <c r="G60">
        <v>323.11</v>
      </c>
      <c r="H60">
        <v>181.21</v>
      </c>
      <c r="I60">
        <v>109.46</v>
      </c>
      <c r="J60">
        <v>86.31</v>
      </c>
      <c r="K60">
        <v>114.63</v>
      </c>
    </row>
    <row r="61" spans="1:11" s="1" customFormat="1" x14ac:dyDescent="0.2">
      <c r="A61" s="1" t="s">
        <v>26</v>
      </c>
      <c r="F61">
        <v>1733.04</v>
      </c>
      <c r="G61">
        <v>1915.62</v>
      </c>
      <c r="H61">
        <v>2489.31</v>
      </c>
      <c r="I61">
        <v>1920.07</v>
      </c>
      <c r="J61">
        <v>1876.15</v>
      </c>
      <c r="K61">
        <v>1890.37</v>
      </c>
    </row>
    <row r="62" spans="1:11" x14ac:dyDescent="0.2">
      <c r="A62" s="9" t="s">
        <v>27</v>
      </c>
      <c r="F62">
        <v>472.66</v>
      </c>
      <c r="G62">
        <v>428.78</v>
      </c>
      <c r="H62">
        <v>266.09</v>
      </c>
      <c r="I62">
        <v>206.6</v>
      </c>
      <c r="J62">
        <v>86.52</v>
      </c>
      <c r="K62">
        <v>63.07</v>
      </c>
    </row>
    <row r="63" spans="1:11" x14ac:dyDescent="0.2">
      <c r="A63" s="9" t="s">
        <v>28</v>
      </c>
      <c r="F63">
        <v>1.32</v>
      </c>
      <c r="G63">
        <v>59.39</v>
      </c>
      <c r="H63">
        <v>105.68</v>
      </c>
      <c r="I63">
        <v>99.06</v>
      </c>
      <c r="J63">
        <v>106.89</v>
      </c>
      <c r="K63">
        <v>104.36</v>
      </c>
    </row>
    <row r="64" spans="1:11" x14ac:dyDescent="0.2">
      <c r="A64" s="9" t="s">
        <v>29</v>
      </c>
      <c r="F64">
        <v>36.19</v>
      </c>
      <c r="G64">
        <v>17.57</v>
      </c>
      <c r="H64">
        <v>24.61</v>
      </c>
      <c r="I64">
        <v>13.42</v>
      </c>
      <c r="J64">
        <v>10.24</v>
      </c>
      <c r="K64">
        <v>12.47</v>
      </c>
    </row>
    <row r="65" spans="1:1" x14ac:dyDescent="0.2">
      <c r="A65" s="9" t="s">
        <v>74</v>
      </c>
      <c r="F65">
        <v>1222.87</v>
      </c>
      <c r="G65">
        <v>1409.88</v>
      </c>
      <c r="H65">
        <v>2092.93</v>
      </c>
      <c r="I65">
        <v>1600.99</v>
      </c>
      <c r="J65">
        <v>1672.5</v>
      </c>
      <c r="K65">
        <v>1710.47</v>
      </c>
    </row>
    <row r="66" spans="1:1" s="1" customFormat="1" x14ac:dyDescent="0.2">
      <c r="A66" s="1" t="s">
        <v>26</v>
      </c>
      <c r="F66">
        <v>1733.04</v>
      </c>
      <c r="G66">
        <v>1915.62</v>
      </c>
      <c r="H66">
        <v>2489.31</v>
      </c>
      <c r="I66">
        <v>1920.07</v>
      </c>
      <c r="J66">
        <v>1876.15</v>
      </c>
      <c r="K66">
        <v>1890.37</v>
      </c>
    </row>
    <row r="67" spans="1:1" s="9" customFormat="1" x14ac:dyDescent="0.2">
      <c r="A67" s="9" t="s">
        <v>79</v>
      </c>
      <c r="F67">
        <v>71.22</v>
      </c>
      <c r="G67">
        <v>321.01</v>
      </c>
      <c r="H67">
        <v>269.89</v>
      </c>
      <c r="I67">
        <v>82.14</v>
      </c>
      <c r="J67">
        <v>50.8</v>
      </c>
      <c r="K67">
        <v>74.06</v>
      </c>
    </row>
    <row r="68" spans="1:1" x14ac:dyDescent="0.2">
      <c r="A68" s="9" t="s">
        <v>45</v>
      </c>
      <c r="F68">
        <v>777.1</v>
      </c>
      <c r="G68">
        <v>756.44</v>
      </c>
      <c r="H68">
        <v>557.83</v>
      </c>
      <c r="I68">
        <v>58.69</v>
      </c>
      <c r="J68">
        <v>61.75</v>
      </c>
      <c r="K68">
        <v>66.98</v>
      </c>
    </row>
    <row r="69" spans="1:1" x14ac:dyDescent="0.2">
      <c r="A69" s="5" t="s">
        <v>88</v>
      </c>
      <c r="F69">
        <v>150.67</v>
      </c>
      <c r="G69">
        <v>96.72</v>
      </c>
      <c r="H69">
        <v>76.03</v>
      </c>
      <c r="I69">
        <v>75.05</v>
      </c>
      <c r="J69">
        <v>98.73</v>
      </c>
      <c r="K69">
        <v>101.39</v>
      </c>
    </row>
    <row r="70" spans="1:1" x14ac:dyDescent="0.2">
      <c r="A70" s="5" t="s">
        <v>75</v>
      </c>
      <c r="F70">
        <v>14843230.0</v>
      </c>
      <c r="G70">
        <v>14843230.0</v>
      </c>
      <c r="H70">
        <v>14843230.0</v>
      </c>
      <c r="I70">
        <v>14843230.0</v>
      </c>
      <c r="J70">
        <v>22737966.0</v>
      </c>
      <c r="K70">
        <v>22737966.0</v>
      </c>
    </row>
    <row r="71" spans="1:1" x14ac:dyDescent="0.2">
      <c r="A71" s="5" t="s">
        <v>76</v>
      </c>
    </row>
    <row r="72" spans="1:1" x14ac:dyDescent="0.2">
      <c r="A72" s="5" t="s">
        <v>89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40633.0</v>
      </c>
      <c r="G81" s="16">
        <v>40999.0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F82">
        <v>-77.88</v>
      </c>
      <c r="G82">
        <v>-109.73</v>
      </c>
      <c r="H82">
        <v>187.53</v>
      </c>
      <c r="I82">
        <v>-157.43</v>
      </c>
      <c r="J82">
        <v>83.83</v>
      </c>
      <c r="K82">
        <v>688.71</v>
      </c>
    </row>
    <row r="83" spans="1:11" s="9" customFormat="1" x14ac:dyDescent="0.2">
      <c r="A83" s="9" t="s">
        <v>33</v>
      </c>
      <c r="F83">
        <v>-274.74</v>
      </c>
      <c r="G83">
        <v>-18.64</v>
      </c>
      <c r="H83">
        <v>-17.97</v>
      </c>
      <c r="I83">
        <v>41.35</v>
      </c>
      <c r="J83">
        <v>10.96</v>
      </c>
      <c r="K83">
        <v>10.18</v>
      </c>
    </row>
    <row r="84" spans="1:11" s="9" customFormat="1" x14ac:dyDescent="0.2">
      <c r="A84" s="9" t="s">
        <v>34</v>
      </c>
      <c r="F84">
        <v>393.79</v>
      </c>
      <c r="G84">
        <v>74.41</v>
      </c>
      <c r="H84">
        <v>-164.84</v>
      </c>
      <c r="I84">
        <v>115.1</v>
      </c>
      <c r="J84">
        <v>-46.67</v>
      </c>
      <c r="K84">
        <v>-685.8</v>
      </c>
    </row>
    <row r="85" spans="1:11" s="1" customFormat="1" x14ac:dyDescent="0.2">
      <c r="A85" s="9" t="s">
        <v>35</v>
      </c>
      <c r="F85">
        <v>41.17</v>
      </c>
      <c r="G85">
        <v>-53.96</v>
      </c>
      <c r="H85">
        <v>4.72</v>
      </c>
      <c r="I85">
        <v>-0.98</v>
      </c>
      <c r="J85">
        <v>48.12</v>
      </c>
      <c r="K85">
        <v>13.09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F90">
        <v>528.45</v>
      </c>
      <c r="G90">
        <v>108.35</v>
      </c>
      <c r="H90">
        <v>33.05</v>
      </c>
      <c r="I90">
        <v>68.15</v>
      </c>
      <c r="J90">
        <v>43.45</v>
      </c>
      <c r="K90">
        <v>41.2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