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<sst xmlns="http://schemas.openxmlformats.org/spreadsheetml/2006/main" count="146" uniqueCount="94">
  <si>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</si>
  <si>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</si>
  <si>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</si>
  <si>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</si>
  <si>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</si>
  <si>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</si>
  <si>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</si>
  <si>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</si>
  <si>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</si>
  <si>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</si>
  <si>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</si>
  <si>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</si>
  <si>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</si>
  <si>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</si>
  <si>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</si>
  <si>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</si>
  <si>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</si>
  <si>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</si>
  <si>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</si>
  <si>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</si>
  <si>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</si>
  <si>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</si>
  <si>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</si>
  <si>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</si>
  <si>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</si>
  <si>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</si>
  <si>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</si>
  <si>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</si>
  <si>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</si>
  <si>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</si>
  <si>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</si>
  <si>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</si>
  <si>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</si>
  <si>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</si>
  <si>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</si>
  <si>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</si>
  <si>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</si>
  <si>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</si>
  <si>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</si>
  <si>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</si>
  <si>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</si>
  <si>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</si>
  <si>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</si>
  <si>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</si>
  <si>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</si>
  <si>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</si>
  <si>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</si>
  <si>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</si>
  <si>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</si>
  <si>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</si>
  <si>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</si>
  <si>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</si>
  <si>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</si>
  <si>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</si>
  <si>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</si>
  <si>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</si>
  <si>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</si>
  <si>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</si>
  <si>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</si>
  <si>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</si>
  <si>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</si>
  <si>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</si>
  <si>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</si>
  <si>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</si>
  <si>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ADITYA BIRLA CAPITAL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</si>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</sst>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55.10</v>
      </c>
    </row>
    <row r="9" spans="1:11" x14ac:dyDescent="0.2">
      <c r="A9" s="5" t="s">
        <v>80</v>
      </c>
      <c r="B9">
        <v>13299.82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G17">
        <v>2709.95</v>
      </c>
      <c r="H17">
        <v>3644.92</v>
      </c>
      <c r="I17">
        <v>5881.64</v>
      </c>
      <c r="J17">
        <v>11526.01</v>
      </c>
      <c r="K17">
        <v>15167.61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G20">
        <v>6.16</v>
      </c>
      <c r="H20">
        <v>7.24</v>
      </c>
      <c r="I20">
        <v>9.49</v>
      </c>
      <c r="J20">
        <v>6.41</v>
      </c>
      <c r="K20">
        <v>7.88</v>
      </c>
    </row>
    <row r="21" spans="1:1" s="9" customFormat="1" x14ac:dyDescent="0.2">
      <c r="A21" s="5" t="s">
        <v>84</v>
      </c>
      <c r="G21">
        <v>19.84</v>
      </c>
      <c r="H21">
        <v>23.51</v>
      </c>
      <c r="I21">
        <v>31.24</v>
      </c>
      <c r="J21">
        <v>226.42</v>
      </c>
      <c r="K21">
        <v>495.57</v>
      </c>
    </row>
    <row r="22" spans="1:1" s="9" customFormat="1" x14ac:dyDescent="0.2">
      <c r="A22" s="5" t="s">
        <v>85</v>
      </c>
      <c r="G22">
        <v>426.06</v>
      </c>
      <c r="H22">
        <v>501.24</v>
      </c>
      <c r="I22">
        <v>717.28</v>
      </c>
      <c r="J22">
        <v>652.16</v>
      </c>
      <c r="K22">
        <v>788.45</v>
      </c>
    </row>
    <row r="23" spans="1:1" s="9" customFormat="1" x14ac:dyDescent="0.2">
      <c r="A23" s="5" t="s">
        <v>86</v>
      </c>
      <c r="G23">
        <v>457.5</v>
      </c>
      <c r="H23">
        <v>490.46</v>
      </c>
      <c r="I23">
        <v>773.06</v>
      </c>
      <c r="J23">
        <v>318.41</v>
      </c>
      <c r="K23">
        <v>279.07</v>
      </c>
    </row>
    <row r="24" spans="1:1" s="9" customFormat="1" x14ac:dyDescent="0.2">
      <c r="A24" s="5" t="s">
        <v>87</v>
      </c>
      <c r="G24">
        <v>92.24</v>
      </c>
      <c r="H24">
        <v>133.54</v>
      </c>
      <c r="I24">
        <v>946.6</v>
      </c>
      <c r="J24">
        <v>6335.69</v>
      </c>
      <c r="K24">
        <v>8279.24</v>
      </c>
    </row>
    <row r="25" spans="1:1" s="9" customFormat="1" x14ac:dyDescent="0.2">
      <c r="A25" s="9" t="s">
        <v>9</v>
      </c>
      <c r="G25">
        <v>-39.15</v>
      </c>
      <c r="H25">
        <v>24.21</v>
      </c>
      <c r="I25">
        <v>4.05</v>
      </c>
      <c r="J25">
        <v>176.84</v>
      </c>
      <c r="K25">
        <v>230.2</v>
      </c>
    </row>
    <row r="26" spans="1:1" s="9" customFormat="1" x14ac:dyDescent="0.2">
      <c r="A26" s="9" t="s">
        <v>10</v>
      </c>
      <c r="G26">
        <v>37.49</v>
      </c>
      <c r="H26">
        <v>32.85</v>
      </c>
      <c r="I26">
        <v>43.17</v>
      </c>
      <c r="J26">
        <v>44.27</v>
      </c>
      <c r="K26">
        <v>57.89</v>
      </c>
    </row>
    <row r="27" spans="1:1" s="9" customFormat="1" x14ac:dyDescent="0.2">
      <c r="A27" s="9" t="s">
        <v>11</v>
      </c>
      <c r="G27">
        <v>1112.49</v>
      </c>
      <c r="H27">
        <v>1611.64</v>
      </c>
      <c r="I27">
        <v>2299.11</v>
      </c>
      <c r="J27">
        <v>3023.65</v>
      </c>
      <c r="K27">
        <v>4109.06</v>
      </c>
    </row>
    <row r="28" spans="1:1" s="9" customFormat="1" x14ac:dyDescent="0.2">
      <c r="A28" s="9" t="s">
        <v>12</v>
      </c>
      <c r="G28">
        <v>519.02</v>
      </c>
      <c r="H28">
        <v>868.65</v>
      </c>
      <c r="I28">
        <v>1065.74</v>
      </c>
      <c r="J28">
        <v>1095.84</v>
      </c>
      <c r="K28">
        <v>1380.65</v>
      </c>
    </row>
    <row r="29" spans="1:1" s="9" customFormat="1" x14ac:dyDescent="0.2">
      <c r="A29" s="9" t="s">
        <v>13</v>
      </c>
      <c r="G29">
        <v>210.17</v>
      </c>
      <c r="H29">
        <v>344.57</v>
      </c>
      <c r="I29">
        <v>374.59</v>
      </c>
      <c r="J29">
        <v>402.76</v>
      </c>
      <c r="K29">
        <v>569.35</v>
      </c>
    </row>
    <row r="30" spans="1:1" s="9" customFormat="1" x14ac:dyDescent="0.2">
      <c r="A30" s="9" t="s">
        <v>14</v>
      </c>
      <c r="G30">
        <v>308.85</v>
      </c>
      <c r="H30">
        <v>524.08</v>
      </c>
      <c r="I30">
        <v>530.0</v>
      </c>
      <c r="J30">
        <v>693.06</v>
      </c>
      <c r="K30">
        <v>870.94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2698.8</v>
      </c>
      <c r="C42">
        <v>2927.39</v>
      </c>
      <c r="D42">
        <v>3577.57</v>
      </c>
      <c r="E42">
        <v>3063.11</v>
      </c>
      <c r="F42">
        <v>3590.86</v>
      </c>
      <c r="G42">
        <v>3779.96</v>
      </c>
      <c r="H42">
        <v>4729.82</v>
      </c>
      <c r="I42">
        <v>3645.75</v>
      </c>
      <c r="J42">
        <v>3975.94</v>
      </c>
      <c r="K42">
        <v>4325.72</v>
      </c>
    </row>
    <row r="43" spans="1:11" s="9" customFormat="1" x14ac:dyDescent="0.2">
      <c r="A43" s="9" t="s">
        <v>7</v>
      </c>
      <c r="B43">
        <v>1641.04</v>
      </c>
      <c r="C43">
        <v>1899.77</v>
      </c>
      <c r="D43">
        <v>2527.3</v>
      </c>
      <c r="E43">
        <v>1863.73</v>
      </c>
      <c r="F43">
        <v>2358.43</v>
      </c>
      <c r="G43">
        <v>2368.94</v>
      </c>
      <c r="H43">
        <v>3259.15</v>
      </c>
      <c r="I43">
        <v>2075.45</v>
      </c>
      <c r="J43">
        <v>2493.14</v>
      </c>
      <c r="K43">
        <v>2885.55</v>
      </c>
    </row>
    <row r="44" spans="1:11" s="9" customFormat="1" x14ac:dyDescent="0.2">
      <c r="A44" s="9" t="s">
        <v>9</v>
      </c>
      <c r="B44">
        <v>43.57</v>
      </c>
      <c r="C44">
        <v>44.16</v>
      </c>
      <c r="D44">
        <v>50.73</v>
      </c>
      <c r="E44">
        <v>52.73</v>
      </c>
      <c r="F44">
        <v>57.62</v>
      </c>
      <c r="G44">
        <v>56.26</v>
      </c>
      <c r="H44">
        <v>67.5</v>
      </c>
      <c r="I44">
        <v>66.04</v>
      </c>
      <c r="J44">
        <v>80.37</v>
      </c>
      <c r="K44">
        <v>69.47</v>
      </c>
    </row>
    <row r="45" spans="1:11" s="9" customFormat="1" x14ac:dyDescent="0.2">
      <c r="A45" s="9" t="s">
        <v>10</v>
      </c>
      <c r="B45">
        <v>20.78</v>
      </c>
      <c r="C45">
        <v>29.92</v>
      </c>
      <c r="D45">
        <v>13.76</v>
      </c>
      <c r="E45">
        <v>13.68</v>
      </c>
      <c r="F45">
        <v>14.09</v>
      </c>
      <c r="G45">
        <v>14.84</v>
      </c>
      <c r="H45">
        <v>15.29</v>
      </c>
      <c r="I45">
        <v>24.59</v>
      </c>
      <c r="J45">
        <v>24.43</v>
      </c>
      <c r="K45">
        <v>25.14</v>
      </c>
    </row>
    <row r="46" spans="1:11" s="9" customFormat="1" x14ac:dyDescent="0.2">
      <c r="A46" s="9" t="s">
        <v>11</v>
      </c>
      <c r="B46">
        <v>738.87</v>
      </c>
      <c r="C46">
        <v>785.88</v>
      </c>
      <c r="D46">
        <v>829.93</v>
      </c>
      <c r="E46">
        <v>905.15</v>
      </c>
      <c r="F46">
        <v>992.09</v>
      </c>
      <c r="G46">
        <v>1097.57</v>
      </c>
      <c r="H46">
        <v>1114.25</v>
      </c>
      <c r="I46">
        <v>1174.61</v>
      </c>
      <c r="J46">
        <v>1166.92</v>
      </c>
      <c r="K46">
        <v>1142.32</v>
      </c>
    </row>
    <row r="47" spans="1:11" s="9" customFormat="1" x14ac:dyDescent="0.2">
      <c r="A47" s="9" t="s">
        <v>12</v>
      </c>
      <c r="B47">
        <v>341.68</v>
      </c>
      <c r="C47">
        <v>255.98</v>
      </c>
      <c r="D47">
        <v>257.31</v>
      </c>
      <c r="E47">
        <v>333.28</v>
      </c>
      <c r="F47">
        <v>283.87</v>
      </c>
      <c r="G47">
        <v>354.87</v>
      </c>
      <c r="H47">
        <v>408.63</v>
      </c>
      <c r="I47">
        <v>437.14</v>
      </c>
      <c r="J47">
        <v>371.82</v>
      </c>
      <c r="K47">
        <v>342.18</v>
      </c>
    </row>
    <row r="48" spans="1:11" s="9" customFormat="1" x14ac:dyDescent="0.2">
      <c r="A48" s="9" t="s">
        <v>13</v>
      </c>
      <c r="B48">
        <v>100.87</v>
      </c>
      <c r="C48">
        <v>103.13</v>
      </c>
      <c r="D48">
        <v>105.42</v>
      </c>
      <c r="E48">
        <v>138.3</v>
      </c>
      <c r="F48">
        <v>130.72</v>
      </c>
      <c r="G48">
        <v>146.51</v>
      </c>
      <c r="H48">
        <v>153.82</v>
      </c>
      <c r="I48">
        <v>181.04</v>
      </c>
      <c r="J48">
        <v>128.89</v>
      </c>
      <c r="K48">
        <v>101.13</v>
      </c>
    </row>
    <row r="49" spans="1:11" s="9" customFormat="1" x14ac:dyDescent="0.2">
      <c r="A49" s="9" t="s">
        <v>14</v>
      </c>
      <c r="B49">
        <v>224.79</v>
      </c>
      <c r="C49">
        <v>144.86</v>
      </c>
      <c r="D49">
        <v>169.45</v>
      </c>
      <c r="E49">
        <v>212.67</v>
      </c>
      <c r="F49">
        <v>186.07</v>
      </c>
      <c r="G49">
        <v>213.79</v>
      </c>
      <c r="H49">
        <v>258.4</v>
      </c>
      <c r="I49">
        <v>269.85</v>
      </c>
      <c r="J49">
        <v>255.78</v>
      </c>
      <c r="K49">
        <v>250.48</v>
      </c>
    </row>
    <row r="50" spans="1:11" x14ac:dyDescent="0.2">
      <c r="A50" s="9" t="s">
        <v>8</v>
      </c>
      <c r="B50">
        <v>1057.76</v>
      </c>
      <c r="C50">
        <v>1027.62</v>
      </c>
      <c r="D50">
        <v>1050.27</v>
      </c>
      <c r="E50">
        <v>1199.38</v>
      </c>
      <c r="F50">
        <v>1232.43</v>
      </c>
      <c r="G50">
        <v>1411.02</v>
      </c>
      <c r="H50">
        <v>1470.67</v>
      </c>
      <c r="I50">
        <v>1570.3</v>
      </c>
      <c r="J50">
        <v>1482.8</v>
      </c>
      <c r="K50">
        <v>1440.17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G57">
        <v>757.01</v>
      </c>
      <c r="H57">
        <v>796.01</v>
      </c>
      <c r="I57">
        <v>1232.24</v>
      </c>
      <c r="J57">
        <v>2201.04</v>
      </c>
      <c r="K57">
        <v>2201.4</v>
      </c>
    </row>
    <row r="58" spans="1:11" x14ac:dyDescent="0.2">
      <c r="A58" s="9" t="s">
        <v>25</v>
      </c>
      <c r="G58">
        <v>1055.62</v>
      </c>
      <c r="H58">
        <v>1921.18</v>
      </c>
      <c r="I58">
        <v>5363.25</v>
      </c>
      <c r="J58">
        <v>6336.8</v>
      </c>
      <c r="K58">
        <v>7310.95</v>
      </c>
    </row>
    <row r="59" spans="1:11" x14ac:dyDescent="0.2">
      <c r="A59" s="9" t="s">
        <v>72</v>
      </c>
      <c r="G59">
        <v>14815.14</v>
      </c>
      <c r="H59">
        <v>23012.5</v>
      </c>
      <c r="I59">
        <v>33215.1</v>
      </c>
      <c r="J59">
        <v>44515.65</v>
      </c>
      <c r="K59">
        <v>55216.51</v>
      </c>
    </row>
    <row r="60" spans="1:11" x14ac:dyDescent="0.2">
      <c r="A60" s="9" t="s">
        <v>73</v>
      </c>
      <c r="G60">
        <v>3014.38</v>
      </c>
      <c r="H60">
        <v>4311.84</v>
      </c>
      <c r="I60">
        <v>38330.71</v>
      </c>
      <c r="J60">
        <v>40664.27</v>
      </c>
      <c r="K60">
        <v>44976.63</v>
      </c>
    </row>
    <row r="61" spans="1:11" s="1" customFormat="1" x14ac:dyDescent="0.2">
      <c r="A61" s="1" t="s">
        <v>26</v>
      </c>
      <c r="G61">
        <v>19642.15</v>
      </c>
      <c r="H61">
        <v>30041.53</v>
      </c>
      <c r="I61">
        <v>78141.3</v>
      </c>
      <c r="J61">
        <v>93717.76</v>
      </c>
      <c r="K61">
        <v>109705.49</v>
      </c>
    </row>
    <row r="62" spans="1:11" x14ac:dyDescent="0.2">
      <c r="A62" s="9" t="s">
        <v>27</v>
      </c>
      <c r="G62">
        <v>284.48</v>
      </c>
      <c r="H62">
        <v>313.75</v>
      </c>
      <c r="I62">
        <v>777.77</v>
      </c>
      <c r="J62">
        <v>837.49</v>
      </c>
      <c r="K62">
        <v>892.02</v>
      </c>
    </row>
    <row r="63" spans="1:11" x14ac:dyDescent="0.2">
      <c r="A63" s="9" t="s">
        <v>28</v>
      </c>
      <c r="G63">
        <v>7.98</v>
      </c>
      <c r="H63">
        <v>11.24</v>
      </c>
      <c r="I63">
        <v>34.86</v>
      </c>
      <c r="J63">
        <v>32.65</v>
      </c>
      <c r="K63">
        <v>34.17</v>
      </c>
    </row>
    <row r="64" spans="1:11" x14ac:dyDescent="0.2">
      <c r="A64" s="9" t="s">
        <v>29</v>
      </c>
      <c r="G64">
        <v>719.66</v>
      </c>
      <c r="H64">
        <v>1363.19</v>
      </c>
      <c r="I64">
        <v>11759.92</v>
      </c>
      <c r="J64">
        <v>39572.99</v>
      </c>
      <c r="K64">
        <v>43955.03</v>
      </c>
    </row>
    <row r="65" spans="1:1" x14ac:dyDescent="0.2">
      <c r="A65" s="9" t="s">
        <v>74</v>
      </c>
      <c r="G65">
        <v>18630.03</v>
      </c>
      <c r="H65">
        <v>28353.35</v>
      </c>
      <c r="I65">
        <v>65568.75</v>
      </c>
      <c r="J65">
        <v>53274.63</v>
      </c>
      <c r="K65">
        <v>64824.27</v>
      </c>
    </row>
    <row r="66" spans="1:1" s="1" customFormat="1" x14ac:dyDescent="0.2">
      <c r="A66" s="1" t="s">
        <v>26</v>
      </c>
      <c r="G66">
        <v>19642.15</v>
      </c>
      <c r="H66">
        <v>30041.53</v>
      </c>
      <c r="I66">
        <v>78141.3</v>
      </c>
      <c r="J66">
        <v>93717.76</v>
      </c>
      <c r="K66">
        <v>109705.49</v>
      </c>
    </row>
    <row r="67" spans="1:1" s="9" customFormat="1" x14ac:dyDescent="0.2">
      <c r="A67" s="9" t="s">
        <v>79</v>
      </c>
      <c r="G67">
        <v>124.2</v>
      </c>
      <c r="H67">
        <v>178.56</v>
      </c>
      <c r="I67">
        <v>369.93</v>
      </c>
      <c r="J67">
        <v>376.98</v>
      </c>
      <c r="K67">
        <v>374.47</v>
      </c>
    </row>
    <row r="68" spans="1:1" x14ac:dyDescent="0.2">
      <c r="A68" s="9" t="s">
        <v>45</v>
      </c>
      <c r="G68">
        <v>467.57</v>
      </c>
      <c r="H68">
        <v>330.2</v>
      </c>
    </row>
    <row r="69" spans="1:1" x14ac:dyDescent="0.2">
      <c r="A69" s="5" t="s">
        <v>88</v>
      </c>
      <c r="G69">
        <v>280.89</v>
      </c>
      <c r="H69">
        <v>113.67</v>
      </c>
      <c r="I69">
        <v>803.7</v>
      </c>
      <c r="J69">
        <v>1056.36</v>
      </c>
      <c r="K69">
        <v>1085.95</v>
      </c>
    </row>
    <row r="70" spans="1:1" x14ac:dyDescent="0.2">
      <c r="A70" s="5" t="s">
        <v>75</v>
      </c>
      <c r="G70">
        <v>757010000.0</v>
      </c>
      <c r="H70">
        <v>796010000.0</v>
      </c>
      <c r="I70">
        <v>1232240000.0</v>
      </c>
      <c r="J70">
        <v>2201039348.0</v>
      </c>
      <c r="K70">
        <v>2201404363.0</v>
      </c>
    </row>
    <row r="71" spans="1:1" x14ac:dyDescent="0.2">
      <c r="A71" s="5" t="s">
        <v>76</v>
      </c>
    </row>
    <row r="72" spans="1:1" x14ac:dyDescent="0.2">
      <c r="A72" s="5" t="s">
        <v>89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H82">
        <v>-8697.42</v>
      </c>
      <c r="I82">
        <v>-7569.6</v>
      </c>
      <c r="J82">
        <v>-11893.7</v>
      </c>
      <c r="K82">
        <v>-10255.8</v>
      </c>
    </row>
    <row r="83" spans="1:11" s="9" customFormat="1" x14ac:dyDescent="0.2">
      <c r="A83" s="9" t="s">
        <v>33</v>
      </c>
      <c r="H83">
        <v>-637.67</v>
      </c>
      <c r="I83">
        <v>-1623.11</v>
      </c>
      <c r="J83">
        <v>37.54</v>
      </c>
      <c r="K83">
        <v>-698.86</v>
      </c>
    </row>
    <row r="84" spans="1:11" s="9" customFormat="1" x14ac:dyDescent="0.2">
      <c r="A84" s="9" t="s">
        <v>34</v>
      </c>
      <c r="H84">
        <v>9183.76</v>
      </c>
      <c r="I84">
        <v>9870.36</v>
      </c>
      <c r="J84">
        <v>12006.21</v>
      </c>
      <c r="K84">
        <v>10851.83</v>
      </c>
    </row>
    <row r="85" spans="1:11" s="1" customFormat="1" x14ac:dyDescent="0.2">
      <c r="A85" s="9" t="s">
        <v>35</v>
      </c>
      <c r="H85">
        <v>-151.33</v>
      </c>
      <c r="I85">
        <v>677.65</v>
      </c>
      <c r="J85">
        <v>150.05</v>
      </c>
      <c r="K85">
        <v>-102.83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J90">
        <v>145.95</v>
      </c>
      <c r="K90">
        <v>97.2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