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<sst xmlns="http://schemas.openxmlformats.org/spreadsheetml/2006/main" count="146" uniqueCount="94">
  <si>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</si>
  <si>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</si>
  <si>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</si>
  <si>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</si>
  <si>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</si>
  <si>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</si>
  <si>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</si>
  <si>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</si>
  <si>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</si>
  <si>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</si>
  <si>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</si>
  <si>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</si>
  <si>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</si>
  <si>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</si>
  <si>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</si>
  <si>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</si>
  <si>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</si>
  <si>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</si>
  <si>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</si>
  <si>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</si>
  <si>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</si>
  <si>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</si>
  <si>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</si>
  <si>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</si>
  <si>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</si>
  <si>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</si>
  <si>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</si>
  <si>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</si>
  <si>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</si>
  <si>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</si>
  <si>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</si>
  <si>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</si>
  <si>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</si>
  <si>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</si>
  <si>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</si>
  <si>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</si>
  <si>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</si>
  <si>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</si>
  <si>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</si>
  <si>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</si>
  <si>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</si>
  <si>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</si>
  <si>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</si>
  <si>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</si>
  <si>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</si>
  <si>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</si>
  <si>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</si>
  <si>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</si>
  <si>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</si>
  <si>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</si>
  <si>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</si>
  <si>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</si>
  <si>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</si>
  <si>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</si>
  <si>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</si>
  <si>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</si>
  <si>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</si>
  <si>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</si>
  <si>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</si>
  <si>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</si>
  <si>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</si>
  <si>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</si>
  <si>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</si>
  <si>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</si>
  <si>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ALCHEMIST REALTY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</si>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</sst>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0.91</v>
      </c>
    </row>
    <row r="9" spans="1:11" x14ac:dyDescent="0.2">
      <c r="A9" s="5" t="s">
        <v>80</v>
      </c>
      <c r="B9">
        <v>6.74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137.21</v>
      </c>
      <c r="E17">
        <v>138.17</v>
      </c>
      <c r="F17">
        <v>175.36</v>
      </c>
      <c r="G17">
        <v>35.12</v>
      </c>
      <c r="H17">
        <v>0.56</v>
      </c>
      <c r="I17">
        <v>0.45</v>
      </c>
      <c r="J17">
        <v>-0.01</v>
      </c>
      <c r="K17">
        <v>-0.04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0.03</v>
      </c>
      <c r="E20">
        <v>0.11</v>
      </c>
      <c r="F20">
        <v>0.14</v>
      </c>
      <c r="G20">
        <v>0.15</v>
      </c>
      <c r="H20">
        <v>0.11</v>
      </c>
      <c r="I20">
        <v>0.12</v>
      </c>
      <c r="J20">
        <v>0.06</v>
      </c>
      <c r="K20">
        <v>0.07</v>
      </c>
    </row>
    <row r="21" spans="1:1" s="9" customFormat="1" x14ac:dyDescent="0.2">
      <c r="A21" s="5" t="s">
        <v>84</v>
      </c>
      <c r="D21">
        <v>132.54</v>
      </c>
      <c r="E21">
        <v>132.2</v>
      </c>
      <c r="F21">
        <v>170.44</v>
      </c>
      <c r="G21">
        <v>34.72</v>
      </c>
      <c r="H21">
        <v>0.04</v>
      </c>
      <c r="I21">
        <v>0.46</v>
      </c>
      <c r="J21">
        <v>0.01</v>
      </c>
      <c r="K21">
        <v>0.02</v>
      </c>
    </row>
    <row r="22" spans="1:1" s="9" customFormat="1" x14ac:dyDescent="0.2">
      <c r="A22" s="5" t="s">
        <v>85</v>
      </c>
      <c r="D22">
        <v>1.75</v>
      </c>
      <c r="E22">
        <v>2.16</v>
      </c>
      <c r="F22">
        <v>2.74</v>
      </c>
      <c r="G22">
        <v>5.22</v>
      </c>
      <c r="H22">
        <v>3.91</v>
      </c>
      <c r="I22">
        <v>2.69</v>
      </c>
      <c r="J22">
        <v>2.37</v>
      </c>
      <c r="K22">
        <v>2.08</v>
      </c>
    </row>
    <row r="23" spans="1:1" s="9" customFormat="1" x14ac:dyDescent="0.2">
      <c r="A23" s="5" t="s">
        <v>86</v>
      </c>
      <c r="D23">
        <v>0.65</v>
      </c>
      <c r="E23">
        <v>1.2</v>
      </c>
      <c r="F23">
        <v>1.44</v>
      </c>
      <c r="G23">
        <v>3.06</v>
      </c>
      <c r="H23">
        <v>2.19</v>
      </c>
      <c r="I23">
        <v>1.09</v>
      </c>
      <c r="J23">
        <v>0.84</v>
      </c>
      <c r="K23">
        <v>1.35</v>
      </c>
    </row>
    <row r="24" spans="1:1" s="9" customFormat="1" x14ac:dyDescent="0.2">
      <c r="A24" s="5" t="s">
        <v>87</v>
      </c>
      <c r="D24">
        <v>0.37</v>
      </c>
      <c r="E24">
        <v>0.02</v>
      </c>
      <c r="F24">
        <v>0.16</v>
      </c>
      <c r="G24">
        <v>0.42</v>
      </c>
      <c r="H24">
        <v>6.99</v>
      </c>
      <c r="I24">
        <v>1.88</v>
      </c>
      <c r="J24">
        <v>1.16</v>
      </c>
      <c r="K24">
        <v>16.07</v>
      </c>
    </row>
    <row r="25" spans="1:1" s="9" customFormat="1" x14ac:dyDescent="0.2">
      <c r="A25" s="9" t="s">
        <v>9</v>
      </c>
      <c r="D25">
        <v>0.54</v>
      </c>
      <c r="E25">
        <v>0.04</v>
      </c>
      <c r="F25">
        <v>2.54</v>
      </c>
      <c r="G25">
        <v>8.84</v>
      </c>
      <c r="H25">
        <v>10.02</v>
      </c>
      <c r="I25">
        <v>-3.42</v>
      </c>
      <c r="J25">
        <v>0.11</v>
      </c>
      <c r="K25">
        <v>2.37</v>
      </c>
    </row>
    <row r="26" spans="1:1" s="9" customFormat="1" x14ac:dyDescent="0.2">
      <c r="A26" s="9" t="s">
        <v>10</v>
      </c>
      <c r="D26">
        <v>0.19</v>
      </c>
      <c r="E26">
        <v>0.27</v>
      </c>
      <c r="F26">
        <v>0.23</v>
      </c>
      <c r="G26">
        <v>0.53</v>
      </c>
      <c r="H26">
        <v>0.39</v>
      </c>
      <c r="I26">
        <v>0.19</v>
      </c>
      <c r="J26">
        <v>0.04</v>
      </c>
      <c r="K26">
        <v>0.03</v>
      </c>
    </row>
    <row r="27" spans="1:1" s="9" customFormat="1" x14ac:dyDescent="0.2">
      <c r="A27" s="9" t="s">
        <v>11</v>
      </c>
      <c r="D27">
        <v>0.01</v>
      </c>
      <c r="E27">
        <v>0.13</v>
      </c>
      <c r="F27">
        <v>0.28</v>
      </c>
      <c r="G27">
        <v>0.23</v>
      </c>
    </row>
    <row r="28" spans="1:1" s="9" customFormat="1" x14ac:dyDescent="0.2">
      <c r="A28" s="9" t="s">
        <v>12</v>
      </c>
      <c r="D28">
        <v>2.21</v>
      </c>
      <c r="E28">
        <v>2.12</v>
      </c>
      <c r="F28">
        <v>2.47</v>
      </c>
      <c r="G28">
        <v>-0.37</v>
      </c>
      <c r="H28">
        <v>-3.05</v>
      </c>
      <c r="I28">
        <v>-9.4</v>
      </c>
      <c r="J28">
        <v>-4.38</v>
      </c>
      <c r="K28">
        <v>-17.29</v>
      </c>
    </row>
    <row r="29" spans="1:1" s="9" customFormat="1" x14ac:dyDescent="0.2">
      <c r="A29" s="9" t="s">
        <v>13</v>
      </c>
      <c r="D29">
        <v>0.81</v>
      </c>
      <c r="E29">
        <v>0.78</v>
      </c>
      <c r="F29">
        <v>0.85</v>
      </c>
      <c r="G29">
        <v>0.47</v>
      </c>
      <c r="H29">
        <v>-0.09</v>
      </c>
      <c r="I29">
        <v>0.02</v>
      </c>
      <c r="J29">
        <v>0.02</v>
      </c>
      <c r="K29">
        <v>0.04</v>
      </c>
    </row>
    <row r="30" spans="1:1" s="9" customFormat="1" x14ac:dyDescent="0.2">
      <c r="A30" s="9" t="s">
        <v>14</v>
      </c>
      <c r="D30">
        <v>1.4</v>
      </c>
      <c r="E30">
        <v>1.34</v>
      </c>
      <c r="F30">
        <v>1.62</v>
      </c>
      <c r="G30">
        <v>-0.84</v>
      </c>
      <c r="H30">
        <v>-2.95</v>
      </c>
      <c r="I30">
        <v>-9.42</v>
      </c>
      <c r="J30">
        <v>-4.41</v>
      </c>
      <c r="K30">
        <v>-17.32</v>
      </c>
    </row>
    <row r="31" spans="1:1" s="9" customFormat="1" x14ac:dyDescent="0.2">
      <c r="A31" s="9" t="s">
        <v>71</v>
      </c>
      <c r="D31">
        <v>0.74</v>
      </c>
      <c r="E31">
        <v>0.74</v>
      </c>
      <c r="F31">
        <v>0.74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41912.0</v>
      </c>
      <c r="C41" s="16">
        <v>42004.0</v>
      </c>
      <c r="D41" s="16">
        <v>42094.0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0.11</v>
      </c>
      <c r="C42">
        <v>0.08</v>
      </c>
      <c r="D42">
        <v>0.32</v>
      </c>
    </row>
    <row r="43" spans="1:11" s="9" customFormat="1" x14ac:dyDescent="0.2">
      <c r="A43" s="9" t="s">
        <v>7</v>
      </c>
      <c r="B43">
        <v>1.7</v>
      </c>
      <c r="C43">
        <v>2.46</v>
      </c>
      <c r="D43">
        <v>3.45</v>
      </c>
      <c r="E43">
        <v>1.24</v>
      </c>
      <c r="F43">
        <v>15.98</v>
      </c>
      <c r="G43">
        <v>1.03</v>
      </c>
      <c r="H43">
        <v>1.34</v>
      </c>
      <c r="I43">
        <v>0.74</v>
      </c>
      <c r="J43">
        <v>1.11</v>
      </c>
      <c r="K43">
        <v>0.6</v>
      </c>
    </row>
    <row r="44" spans="1:11" s="9" customFormat="1" x14ac:dyDescent="0.2">
      <c r="A44" s="9" t="s">
        <v>9</v>
      </c>
      <c r="B44">
        <v>4.06</v>
      </c>
      <c r="C44">
        <v>5.15</v>
      </c>
      <c r="D44">
        <v>-3.06</v>
      </c>
      <c r="E44">
        <v>8.09</v>
      </c>
      <c r="F44">
        <v>-8.09</v>
      </c>
      <c r="G44">
        <v>2.24</v>
      </c>
      <c r="H44">
        <v>0.12</v>
      </c>
      <c r="I44">
        <v>3.34</v>
      </c>
      <c r="K44">
        <v>0.13</v>
      </c>
    </row>
    <row r="45" spans="1:11" s="9" customFormat="1" x14ac:dyDescent="0.2">
      <c r="A45" s="9" t="s">
        <v>10</v>
      </c>
      <c r="B45">
        <v>0.04</v>
      </c>
      <c r="C45">
        <v>0.03</v>
      </c>
      <c r="D45">
        <v>0.4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</row>
    <row r="46" spans="1:11" s="9" customFormat="1" x14ac:dyDescent="0.2">
      <c r="A46" s="9" t="s">
        <v>11</v>
      </c>
      <c r="B46">
        <v>0.07</v>
      </c>
      <c r="C46">
        <v>0.07</v>
      </c>
    </row>
    <row r="47" spans="1:11" s="9" customFormat="1" x14ac:dyDescent="0.2">
      <c r="A47" s="9" t="s">
        <v>12</v>
      </c>
      <c r="B47">
        <v>2.36</v>
      </c>
      <c r="C47">
        <v>2.67</v>
      </c>
      <c r="D47">
        <v>-6.59</v>
      </c>
      <c r="E47">
        <v>6.84</v>
      </c>
      <c r="F47">
        <v>-24.08</v>
      </c>
      <c r="G47">
        <v>1.2</v>
      </c>
      <c r="H47">
        <v>-1.23</v>
      </c>
      <c r="I47">
        <v>2.59</v>
      </c>
      <c r="J47">
        <v>-1.12</v>
      </c>
      <c r="K47">
        <v>-0.47</v>
      </c>
    </row>
    <row r="48" spans="1:11" s="9" customFormat="1" x14ac:dyDescent="0.2">
      <c r="A48" s="9" t="s">
        <v>13</v>
      </c>
      <c r="B48">
        <v>0.77</v>
      </c>
      <c r="C48">
        <v>1.16</v>
      </c>
      <c r="D48">
        <v>-1.85</v>
      </c>
      <c r="E48">
        <v>0.01</v>
      </c>
      <c r="F48">
        <v>0.01</v>
      </c>
      <c r="G48">
        <v>0.02</v>
      </c>
    </row>
    <row r="49" spans="1:11" s="9" customFormat="1" x14ac:dyDescent="0.2">
      <c r="A49" s="9" t="s">
        <v>14</v>
      </c>
      <c r="B49">
        <v>1.6</v>
      </c>
      <c r="C49">
        <v>1.51</v>
      </c>
      <c r="D49">
        <v>-4.75</v>
      </c>
      <c r="E49">
        <v>6.83</v>
      </c>
      <c r="F49">
        <v>-24.09</v>
      </c>
      <c r="G49">
        <v>1.19</v>
      </c>
      <c r="H49">
        <v>-1.23</v>
      </c>
      <c r="I49">
        <v>2.59</v>
      </c>
      <c r="J49">
        <v>-1.12</v>
      </c>
      <c r="K49">
        <v>-0.48</v>
      </c>
    </row>
    <row r="50" spans="1:11" x14ac:dyDescent="0.2">
      <c r="A50" s="9" t="s">
        <v>8</v>
      </c>
      <c r="B50">
        <v>-1.59</v>
      </c>
      <c r="C50">
        <v>-2.38</v>
      </c>
      <c r="D50">
        <v>-3.13</v>
      </c>
      <c r="E50">
        <v>-1.24</v>
      </c>
      <c r="F50">
        <v>-15.98</v>
      </c>
      <c r="G50">
        <v>-1.03</v>
      </c>
      <c r="H50">
        <v>-1.34</v>
      </c>
      <c r="I50">
        <v>-0.74</v>
      </c>
      <c r="J50">
        <v>-1.11</v>
      </c>
      <c r="K50">
        <v>-0.6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14.82</v>
      </c>
      <c r="E57">
        <v>14.82</v>
      </c>
      <c r="F57">
        <v>14.82</v>
      </c>
      <c r="G57">
        <v>14.82</v>
      </c>
      <c r="H57">
        <v>14.82</v>
      </c>
      <c r="I57">
        <v>14.82</v>
      </c>
      <c r="J57">
        <v>14.82</v>
      </c>
      <c r="K57">
        <v>14.82</v>
      </c>
    </row>
    <row r="58" spans="1:11" x14ac:dyDescent="0.2">
      <c r="A58" s="9" t="s">
        <v>25</v>
      </c>
      <c r="D58">
        <v>15.45</v>
      </c>
      <c r="E58">
        <v>15.92</v>
      </c>
      <c r="F58">
        <v>16.67</v>
      </c>
      <c r="G58">
        <v>16.66</v>
      </c>
      <c r="H58">
        <v>13.71</v>
      </c>
      <c r="I58">
        <v>3.79</v>
      </c>
      <c r="J58">
        <v>-0.58</v>
      </c>
      <c r="K58">
        <v>-17.88</v>
      </c>
    </row>
    <row r="59" spans="1:11" x14ac:dyDescent="0.2">
      <c r="A59" s="9" t="s">
        <v>72</v>
      </c>
      <c r="D59">
        <v>223.86</v>
      </c>
      <c r="E59">
        <v>133.44</v>
      </c>
      <c r="F59">
        <v>261.33</v>
      </c>
      <c r="G59">
        <v>286.57</v>
      </c>
      <c r="H59">
        <v>298.07</v>
      </c>
      <c r="I59">
        <v>304.78</v>
      </c>
      <c r="J59">
        <v>309.89</v>
      </c>
      <c r="K59">
        <v>312.14</v>
      </c>
    </row>
    <row r="60" spans="1:11" x14ac:dyDescent="0.2">
      <c r="A60" s="9" t="s">
        <v>73</v>
      </c>
      <c r="D60">
        <v>3.87</v>
      </c>
      <c r="E60">
        <v>5.77</v>
      </c>
      <c r="F60">
        <v>110.83</v>
      </c>
      <c r="G60">
        <v>10.22</v>
      </c>
      <c r="H60">
        <v>5.98</v>
      </c>
      <c r="I60">
        <v>6.42</v>
      </c>
      <c r="J60">
        <v>6.54</v>
      </c>
      <c r="K60">
        <v>12.39</v>
      </c>
    </row>
    <row r="61" spans="1:11" s="1" customFormat="1" x14ac:dyDescent="0.2">
      <c r="A61" s="1" t="s">
        <v>26</v>
      </c>
      <c r="D61">
        <v>258.0</v>
      </c>
      <c r="E61">
        <v>169.95</v>
      </c>
      <c r="F61">
        <v>403.65</v>
      </c>
      <c r="G61">
        <v>328.27</v>
      </c>
      <c r="H61">
        <v>332.58</v>
      </c>
      <c r="I61">
        <v>329.81</v>
      </c>
      <c r="J61">
        <v>330.67</v>
      </c>
      <c r="K61">
        <v>321.47</v>
      </c>
    </row>
    <row r="62" spans="1:11" x14ac:dyDescent="0.2">
      <c r="A62" s="9" t="s">
        <v>27</v>
      </c>
      <c r="D62">
        <v>1.96</v>
      </c>
      <c r="E62">
        <v>1.92</v>
      </c>
      <c r="F62">
        <v>2.16</v>
      </c>
      <c r="G62">
        <v>1.8</v>
      </c>
      <c r="H62">
        <v>0.87</v>
      </c>
      <c r="I62">
        <v>0.68</v>
      </c>
      <c r="J62">
        <v>0.42</v>
      </c>
      <c r="K62">
        <v>0.38</v>
      </c>
    </row>
    <row r="63" spans="1:11" x14ac:dyDescent="0.2">
      <c r="A63" s="9" t="s">
        <v>28</v>
      </c>
    </row>
    <row r="64" spans="1:11" x14ac:dyDescent="0.2">
      <c r="A64" s="9" t="s">
        <v>29</v>
      </c>
      <c r="D64">
        <v>2.48</v>
      </c>
      <c r="E64">
        <v>2.48</v>
      </c>
      <c r="F64">
        <v>2.48</v>
      </c>
      <c r="G64">
        <v>2.48</v>
      </c>
      <c r="H64">
        <v>2.48</v>
      </c>
      <c r="I64">
        <v>2.49</v>
      </c>
      <c r="J64">
        <v>2.5</v>
      </c>
      <c r="K64">
        <v>2.5</v>
      </c>
    </row>
    <row r="65" spans="1:1" x14ac:dyDescent="0.2">
      <c r="A65" s="9" t="s">
        <v>74</v>
      </c>
      <c r="D65">
        <v>253.56</v>
      </c>
      <c r="E65">
        <v>165.55</v>
      </c>
      <c r="F65">
        <v>399.01</v>
      </c>
      <c r="G65">
        <v>323.99</v>
      </c>
      <c r="H65">
        <v>329.23</v>
      </c>
      <c r="I65">
        <v>326.64</v>
      </c>
      <c r="J65">
        <v>327.75</v>
      </c>
      <c r="K65">
        <v>318.59</v>
      </c>
    </row>
    <row r="66" spans="1:1" s="1" customFormat="1" x14ac:dyDescent="0.2">
      <c r="A66" s="1" t="s">
        <v>26</v>
      </c>
      <c r="D66">
        <v>258.0</v>
      </c>
      <c r="E66">
        <v>169.95</v>
      </c>
      <c r="F66">
        <v>403.65</v>
      </c>
      <c r="G66">
        <v>328.27</v>
      </c>
      <c r="H66">
        <v>332.58</v>
      </c>
      <c r="I66">
        <v>329.81</v>
      </c>
      <c r="J66">
        <v>330.67</v>
      </c>
      <c r="K66">
        <v>321.47</v>
      </c>
    </row>
    <row r="67" spans="1:1" s="9" customFormat="1" x14ac:dyDescent="0.2">
      <c r="A67" s="9" t="s">
        <v>79</v>
      </c>
      <c r="D67">
        <v>7.65</v>
      </c>
      <c r="E67">
        <v>10.26</v>
      </c>
      <c r="F67">
        <v>109.17</v>
      </c>
      <c r="G67">
        <v>149.31</v>
      </c>
      <c r="H67">
        <v>155.01</v>
      </c>
      <c r="I67">
        <v>151.59</v>
      </c>
      <c r="J67">
        <v>152.05</v>
      </c>
      <c r="K67">
        <v>137.15</v>
      </c>
    </row>
    <row r="68" spans="1:1" x14ac:dyDescent="0.2">
      <c r="A68" s="9" t="s">
        <v>45</v>
      </c>
      <c r="D68">
        <v>77.38</v>
      </c>
      <c r="E68">
        <v>102.52</v>
      </c>
      <c r="F68">
        <v>111.71</v>
      </c>
      <c r="G68">
        <v>113.87</v>
      </c>
      <c r="H68">
        <v>115.43</v>
      </c>
      <c r="I68">
        <v>117.8</v>
      </c>
      <c r="J68">
        <v>119.84</v>
      </c>
      <c r="K68">
        <v>121.88</v>
      </c>
    </row>
    <row r="69" spans="1:1" x14ac:dyDescent="0.2">
      <c r="A69" s="5" t="s">
        <v>88</v>
      </c>
      <c r="D69">
        <v>1.06</v>
      </c>
      <c r="E69">
        <v>2.27</v>
      </c>
      <c r="F69">
        <v>120.31</v>
      </c>
      <c r="G69">
        <v>0.29</v>
      </c>
      <c r="H69">
        <v>0.08</v>
      </c>
      <c r="I69">
        <v>0.05</v>
      </c>
      <c r="J69">
        <v>0.05</v>
      </c>
      <c r="K69">
        <v>0.02</v>
      </c>
    </row>
    <row r="70" spans="1:1" x14ac:dyDescent="0.2">
      <c r="A70" s="5" t="s">
        <v>75</v>
      </c>
      <c r="D70">
        <v>74101000.0</v>
      </c>
      <c r="E70">
        <v>74101000.0</v>
      </c>
      <c r="F70">
        <v>74101000.0</v>
      </c>
      <c r="G70">
        <v>74101000.0</v>
      </c>
      <c r="H70">
        <v>74101000.0</v>
      </c>
      <c r="I70">
        <v>74101000.0</v>
      </c>
      <c r="J70">
        <v>74101000.0</v>
      </c>
      <c r="K70">
        <v>74101000.0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-1.32</v>
      </c>
      <c r="E82">
        <v>91.93</v>
      </c>
      <c r="F82">
        <v>-11.41</v>
      </c>
      <c r="G82">
        <v>-0.15</v>
      </c>
      <c r="H82">
        <v>-12.27</v>
      </c>
      <c r="I82">
        <v>-6.73</v>
      </c>
      <c r="J82">
        <v>-5.32</v>
      </c>
      <c r="K82">
        <v>-4.63</v>
      </c>
    </row>
    <row r="83" spans="1:11" s="9" customFormat="1" x14ac:dyDescent="0.2">
      <c r="A83" s="9" t="s">
        <v>33</v>
      </c>
      <c r="D83">
        <v>9.82</v>
      </c>
      <c r="E83">
        <v>-0.21</v>
      </c>
      <c r="F83">
        <v>1.86</v>
      </c>
      <c r="H83">
        <v>0.54</v>
      </c>
      <c r="J83">
        <v>0.21</v>
      </c>
      <c r="K83">
        <v>2.37</v>
      </c>
    </row>
    <row r="84" spans="1:11" s="9" customFormat="1" x14ac:dyDescent="0.2">
      <c r="A84" s="9" t="s">
        <v>34</v>
      </c>
      <c r="D84">
        <v>-8.58</v>
      </c>
      <c r="E84">
        <v>-90.54</v>
      </c>
      <c r="F84">
        <v>127.6</v>
      </c>
      <c r="G84">
        <v>0.03</v>
      </c>
      <c r="H84">
        <v>11.51</v>
      </c>
      <c r="I84">
        <v>6.71</v>
      </c>
      <c r="J84">
        <v>5.11</v>
      </c>
      <c r="K84">
        <v>2.25</v>
      </c>
    </row>
    <row r="85" spans="1:11" s="1" customFormat="1" x14ac:dyDescent="0.2">
      <c r="A85" s="9" t="s">
        <v>35</v>
      </c>
      <c r="D85">
        <v>-0.08</v>
      </c>
      <c r="E85">
        <v>1.18</v>
      </c>
      <c r="F85">
        <v>118.05</v>
      </c>
      <c r="G85">
        <v>-0.12</v>
      </c>
      <c r="H85">
        <v>-0.22</v>
      </c>
      <c r="I85">
        <v>-0.02</v>
      </c>
      <c r="K85">
        <v>-0.02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5.6</v>
      </c>
      <c r="E90">
        <v>3.48</v>
      </c>
      <c r="F90">
        <v>2.9</v>
      </c>
      <c r="G90">
        <v>4.5</v>
      </c>
      <c r="H90">
        <v>3.33</v>
      </c>
      <c r="I90">
        <v>2.74</v>
      </c>
      <c r="J90">
        <v>1.86</v>
      </c>
      <c r="K90">
        <v>1.01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