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<sst xmlns="http://schemas.openxmlformats.org/spreadsheetml/2006/main" count="146" uniqueCount="94">
  <si>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</si>
  <si>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</si>
  <si>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</si>
  <si>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</si>
  <si>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</si>
  <si>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</si>
  <si>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</si>
  <si>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</si>
  <si>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</si>
  <si>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</si>
  <si>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</si>
  <si>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</si>
  <si>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</si>
  <si>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</si>
  <si>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</si>
  <si>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</si>
  <si>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</si>
  <si>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</si>
  <si>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</si>
  <si>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</si>
  <si>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</si>
  <si>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</si>
  <si>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</si>
  <si>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</si>
  <si>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</si>
  <si>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</si>
  <si>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</si>
  <si>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</si>
  <si>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</si>
  <si>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</si>
  <si>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</si>
  <si>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</si>
  <si>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</si>
  <si>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</si>
  <si>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</si>
  <si>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</si>
  <si>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</si>
  <si>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</si>
  <si>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</si>
  <si>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</si>
  <si>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</si>
  <si>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</si>
  <si>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</si>
  <si>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</si>
  <si>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</si>
  <si>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</si>
  <si>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</si>
  <si>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</si>
  <si>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</si>
  <si>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</si>
  <si>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</si>
  <si>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</si>
  <si>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</si>
  <si>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</si>
  <si>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</si>
  <si>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</si>
  <si>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</si>
  <si>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</si>
  <si>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</si>
  <si>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</si>
  <si>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</si>
  <si>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</si>
  <si>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</si>
  <si>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</si>
  <si>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AMBER ENTERPRISES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</si>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</sst>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1154.60</v>
      </c>
    </row>
    <row r="9" spans="1:11" x14ac:dyDescent="0.2">
      <c r="A9" s="5" t="s">
        <v>80</v>
      </c>
      <c r="B9">
        <v>3630.82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973.38</v>
      </c>
      <c r="G17">
        <v>1230.26</v>
      </c>
      <c r="H17">
        <v>1089.03</v>
      </c>
      <c r="I17">
        <v>1651.86</v>
      </c>
      <c r="J17">
        <v>2117.58</v>
      </c>
      <c r="K17">
        <v>2717.59</v>
      </c>
    </row>
    <row r="18" spans="1:1" s="9" customFormat="1" x14ac:dyDescent="0.2">
      <c r="A18" s="5" t="s">
        <v>81</v>
      </c>
      <c r="F18">
        <v>793.84</v>
      </c>
      <c r="G18">
        <v>1019.03</v>
      </c>
      <c r="H18">
        <v>864.9</v>
      </c>
      <c r="I18">
        <v>1398.49</v>
      </c>
      <c r="J18">
        <v>1729.88</v>
      </c>
      <c r="K18">
        <v>2323.8</v>
      </c>
    </row>
    <row r="19" spans="1:1" s="9" customFormat="1" x14ac:dyDescent="0.2">
      <c r="A19" s="5" t="s">
        <v>82</v>
      </c>
      <c r="F19">
        <v>-4.06</v>
      </c>
      <c r="G19">
        <v>5.64</v>
      </c>
      <c r="H19">
        <v>6.4</v>
      </c>
      <c r="I19">
        <v>27.51</v>
      </c>
      <c r="J19">
        <v>-16.78</v>
      </c>
      <c r="K19">
        <v>17.17</v>
      </c>
    </row>
    <row r="20" spans="1:1" s="9" customFormat="1" x14ac:dyDescent="0.2">
      <c r="A20" s="5" t="s">
        <v>83</v>
      </c>
      <c r="F20">
        <v>14.07</v>
      </c>
      <c r="G20">
        <v>17.91</v>
      </c>
      <c r="H20">
        <v>14.89</v>
      </c>
      <c r="I20">
        <v>20.42</v>
      </c>
      <c r="J20">
        <v>21.64</v>
      </c>
      <c r="K20">
        <v>27.57</v>
      </c>
    </row>
    <row r="21" spans="1:1" s="9" customFormat="1" x14ac:dyDescent="0.2">
      <c r="A21" s="5" t="s">
        <v>84</v>
      </c>
      <c r="F21">
        <v>19.1</v>
      </c>
      <c r="G21">
        <v>29.33</v>
      </c>
      <c r="H21">
        <v>29.1</v>
      </c>
      <c r="I21">
        <v>39.19</v>
      </c>
      <c r="J21">
        <v>75.2</v>
      </c>
      <c r="K21">
        <v>85.0</v>
      </c>
    </row>
    <row r="22" spans="1:1" s="9" customFormat="1" x14ac:dyDescent="0.2">
      <c r="A22" s="5" t="s">
        <v>85</v>
      </c>
      <c r="F22">
        <v>32.03</v>
      </c>
      <c r="G22">
        <v>33.53</v>
      </c>
      <c r="H22">
        <v>36.53</v>
      </c>
      <c r="I22">
        <v>43.66</v>
      </c>
      <c r="J22">
        <v>46.97</v>
      </c>
      <c r="K22">
        <v>59.05</v>
      </c>
    </row>
    <row r="23" spans="1:1" s="9" customFormat="1" x14ac:dyDescent="0.2">
      <c r="A23" s="5" t="s">
        <v>86</v>
      </c>
      <c r="F23">
        <v>22.44</v>
      </c>
      <c r="G23">
        <v>27.89</v>
      </c>
      <c r="H23">
        <v>27.81</v>
      </c>
      <c r="I23">
        <v>42.17</v>
      </c>
      <c r="J23">
        <v>33.79</v>
      </c>
      <c r="K23">
        <v>13.67</v>
      </c>
    </row>
    <row r="24" spans="1:1" s="9" customFormat="1" x14ac:dyDescent="0.2">
      <c r="A24" s="5" t="s">
        <v>87</v>
      </c>
      <c r="F24">
        <v>12.96</v>
      </c>
      <c r="G24">
        <v>5.65</v>
      </c>
      <c r="H24">
        <v>8.39</v>
      </c>
      <c r="I24">
        <v>4.57</v>
      </c>
      <c r="J24">
        <v>9.44</v>
      </c>
      <c r="K24">
        <v>12.4</v>
      </c>
    </row>
    <row r="25" spans="1:1" s="9" customFormat="1" x14ac:dyDescent="0.2">
      <c r="A25" s="9" t="s">
        <v>9</v>
      </c>
      <c r="F25">
        <v>6.32</v>
      </c>
      <c r="G25">
        <v>6.2</v>
      </c>
      <c r="H25">
        <v>3.01</v>
      </c>
      <c r="I25">
        <v>8.81</v>
      </c>
      <c r="J25">
        <v>8.72</v>
      </c>
      <c r="K25">
        <v>9.95</v>
      </c>
    </row>
    <row r="26" spans="1:1" s="9" customFormat="1" x14ac:dyDescent="0.2">
      <c r="A26" s="9" t="s">
        <v>10</v>
      </c>
      <c r="F26">
        <v>18.42</v>
      </c>
      <c r="G26">
        <v>25.57</v>
      </c>
      <c r="H26">
        <v>30.86</v>
      </c>
      <c r="I26">
        <v>40.11</v>
      </c>
      <c r="J26">
        <v>49.02</v>
      </c>
      <c r="K26">
        <v>62.31</v>
      </c>
    </row>
    <row r="27" spans="1:1" s="9" customFormat="1" x14ac:dyDescent="0.2">
      <c r="A27" s="9" t="s">
        <v>11</v>
      </c>
      <c r="F27">
        <v>32.27</v>
      </c>
      <c r="G27">
        <v>42.79</v>
      </c>
      <c r="H27">
        <v>53.25</v>
      </c>
      <c r="I27">
        <v>63.86</v>
      </c>
      <c r="J27">
        <v>54.17</v>
      </c>
      <c r="K27">
        <v>24.98</v>
      </c>
    </row>
    <row r="28" spans="1:1" s="9" customFormat="1" x14ac:dyDescent="0.2">
      <c r="A28" s="9" t="s">
        <v>12</v>
      </c>
      <c r="F28">
        <v>30.51</v>
      </c>
      <c r="G28">
        <v>40.4</v>
      </c>
      <c r="H28">
        <v>32.71</v>
      </c>
      <c r="I28">
        <v>35.71</v>
      </c>
      <c r="J28">
        <v>89.41</v>
      </c>
      <c r="K28">
        <v>135.93</v>
      </c>
    </row>
    <row r="29" spans="1:1" s="9" customFormat="1" x14ac:dyDescent="0.2">
      <c r="A29" s="9" t="s">
        <v>13</v>
      </c>
      <c r="F29">
        <v>8.31</v>
      </c>
      <c r="G29">
        <v>11.63</v>
      </c>
      <c r="H29">
        <v>8.61</v>
      </c>
      <c r="I29">
        <v>13.56</v>
      </c>
      <c r="J29">
        <v>27.09</v>
      </c>
      <c r="K29">
        <v>41.15</v>
      </c>
    </row>
    <row r="30" spans="1:1" s="9" customFormat="1" x14ac:dyDescent="0.2">
      <c r="A30" s="9" t="s">
        <v>14</v>
      </c>
      <c r="F30">
        <v>21.62</v>
      </c>
      <c r="G30">
        <v>28.77</v>
      </c>
      <c r="H30">
        <v>24.1</v>
      </c>
      <c r="I30">
        <v>22.14</v>
      </c>
      <c r="J30">
        <v>62.31</v>
      </c>
      <c r="K30">
        <v>93.66</v>
      </c>
    </row>
    <row r="31" spans="1:1" s="9" customFormat="1" x14ac:dyDescent="0.2">
      <c r="A31" s="9" t="s">
        <v>71</v>
      </c>
      <c r="I31">
        <v>5.01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708.07</v>
      </c>
      <c r="F42">
        <v>329.81</v>
      </c>
      <c r="G42">
        <v>518.1</v>
      </c>
      <c r="H42">
        <v>1196.01</v>
      </c>
      <c r="I42">
        <v>1235.94</v>
      </c>
      <c r="J42">
        <v>623.24</v>
      </c>
      <c r="K42">
        <v>788.43</v>
      </c>
    </row>
    <row r="43" spans="1:11" s="9" customFormat="1" x14ac:dyDescent="0.2">
      <c r="A43" s="9" t="s">
        <v>7</v>
      </c>
      <c r="E43">
        <v>650.93</v>
      </c>
      <c r="F43">
        <v>316.17</v>
      </c>
      <c r="G43">
        <v>489.14</v>
      </c>
      <c r="H43">
        <v>1082.87</v>
      </c>
      <c r="I43">
        <v>1119.55</v>
      </c>
      <c r="J43">
        <v>586.53</v>
      </c>
      <c r="K43">
        <v>734.16</v>
      </c>
    </row>
    <row r="44" spans="1:11" s="9" customFormat="1" x14ac:dyDescent="0.2">
      <c r="A44" s="9" t="s">
        <v>9</v>
      </c>
      <c r="E44">
        <v>1.26</v>
      </c>
      <c r="F44">
        <v>3.1</v>
      </c>
      <c r="G44">
        <v>0.21</v>
      </c>
      <c r="H44">
        <v>5.38</v>
      </c>
      <c r="I44">
        <v>6.13</v>
      </c>
      <c r="J44">
        <v>-0.14</v>
      </c>
      <c r="K44">
        <v>2.19</v>
      </c>
    </row>
    <row r="45" spans="1:11" s="9" customFormat="1" x14ac:dyDescent="0.2">
      <c r="A45" s="9" t="s">
        <v>10</v>
      </c>
      <c r="E45">
        <v>14.62</v>
      </c>
      <c r="F45">
        <v>14.99</v>
      </c>
      <c r="G45">
        <v>15.91</v>
      </c>
      <c r="H45">
        <v>16.79</v>
      </c>
      <c r="I45">
        <v>20.02</v>
      </c>
      <c r="J45">
        <v>21.34</v>
      </c>
      <c r="K45">
        <v>21.46</v>
      </c>
    </row>
    <row r="46" spans="1:11" s="9" customFormat="1" x14ac:dyDescent="0.2">
      <c r="A46" s="9" t="s">
        <v>11</v>
      </c>
      <c r="E46">
        <v>5.08</v>
      </c>
      <c r="F46">
        <v>5.58</v>
      </c>
      <c r="G46">
        <v>6.08</v>
      </c>
      <c r="H46">
        <v>7.84</v>
      </c>
      <c r="I46">
        <v>10.97</v>
      </c>
      <c r="J46">
        <v>10.59</v>
      </c>
      <c r="K46">
        <v>10.52</v>
      </c>
    </row>
    <row r="47" spans="1:11" s="9" customFormat="1" x14ac:dyDescent="0.2">
      <c r="A47" s="9" t="s">
        <v>12</v>
      </c>
      <c r="E47">
        <v>38.7</v>
      </c>
      <c r="F47">
        <v>-3.83</v>
      </c>
      <c r="G47">
        <v>7.18</v>
      </c>
      <c r="H47">
        <v>93.89</v>
      </c>
      <c r="I47">
        <v>91.53</v>
      </c>
      <c r="J47">
        <v>4.64</v>
      </c>
      <c r="K47">
        <v>24.48</v>
      </c>
    </row>
    <row r="48" spans="1:11" s="9" customFormat="1" x14ac:dyDescent="0.2">
      <c r="A48" s="9" t="s">
        <v>13</v>
      </c>
      <c r="E48">
        <v>12.2</v>
      </c>
      <c r="F48">
        <v>-1.29</v>
      </c>
      <c r="G48">
        <v>3.18</v>
      </c>
      <c r="H48">
        <v>27.06</v>
      </c>
      <c r="I48">
        <v>27.2</v>
      </c>
      <c r="J48">
        <v>-7.54</v>
      </c>
      <c r="K48">
        <v>-0.33</v>
      </c>
    </row>
    <row r="49" spans="1:11" s="9" customFormat="1" x14ac:dyDescent="0.2">
      <c r="A49" s="9" t="s">
        <v>14</v>
      </c>
      <c r="E49">
        <v>26.5</v>
      </c>
      <c r="F49">
        <v>-2.55</v>
      </c>
      <c r="G49">
        <v>3.77</v>
      </c>
      <c r="H49">
        <v>66.83</v>
      </c>
      <c r="I49">
        <v>61.22</v>
      </c>
      <c r="J49">
        <v>11.77</v>
      </c>
      <c r="K49">
        <v>22.57</v>
      </c>
    </row>
    <row r="50" spans="1:11" x14ac:dyDescent="0.2">
      <c r="A50" s="9" t="s">
        <v>8</v>
      </c>
      <c r="E50">
        <v>57.14</v>
      </c>
      <c r="F50">
        <v>13.64</v>
      </c>
      <c r="G50">
        <v>28.96</v>
      </c>
      <c r="H50">
        <v>113.14</v>
      </c>
      <c r="I50">
        <v>116.39</v>
      </c>
      <c r="J50">
        <v>36.71</v>
      </c>
      <c r="K50">
        <v>54.27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21.7</v>
      </c>
      <c r="G57">
        <v>21.7</v>
      </c>
      <c r="H57">
        <v>21.7</v>
      </c>
      <c r="I57">
        <v>23.81</v>
      </c>
      <c r="J57">
        <v>31.45</v>
      </c>
      <c r="K57">
        <v>31.45</v>
      </c>
    </row>
    <row r="58" spans="1:11" x14ac:dyDescent="0.2">
      <c r="A58" s="9" t="s">
        <v>25</v>
      </c>
      <c r="F58">
        <v>187.78</v>
      </c>
      <c r="G58">
        <v>216.83</v>
      </c>
      <c r="H58">
        <v>240.93</v>
      </c>
      <c r="I58">
        <v>338.85</v>
      </c>
      <c r="J58">
        <v>861.31</v>
      </c>
      <c r="K58">
        <v>954.7</v>
      </c>
    </row>
    <row r="59" spans="1:11" x14ac:dyDescent="0.2">
      <c r="A59" s="9" t="s">
        <v>72</v>
      </c>
      <c r="F59">
        <v>315.47</v>
      </c>
      <c r="G59">
        <v>365.96</v>
      </c>
      <c r="H59">
        <v>358.05</v>
      </c>
      <c r="I59">
        <v>394.62</v>
      </c>
      <c r="J59">
        <v>113.97</v>
      </c>
      <c r="K59">
        <v>247.95</v>
      </c>
    </row>
    <row r="60" spans="1:11" x14ac:dyDescent="0.2">
      <c r="A60" s="9" t="s">
        <v>73</v>
      </c>
      <c r="F60">
        <v>338.32</v>
      </c>
      <c r="G60">
        <v>402.8</v>
      </c>
      <c r="H60">
        <v>495.68</v>
      </c>
      <c r="I60">
        <v>538.07</v>
      </c>
      <c r="J60">
        <v>761.76</v>
      </c>
      <c r="K60">
        <v>1185.89</v>
      </c>
    </row>
    <row r="61" spans="1:11" s="1" customFormat="1" x14ac:dyDescent="0.2">
      <c r="A61" s="1" t="s">
        <v>26</v>
      </c>
      <c r="F61">
        <v>863.27</v>
      </c>
      <c r="G61">
        <v>1007.29</v>
      </c>
      <c r="H61">
        <v>1116.36</v>
      </c>
      <c r="I61">
        <v>1295.35</v>
      </c>
      <c r="J61">
        <v>1768.49</v>
      </c>
      <c r="K61">
        <v>2419.99</v>
      </c>
    </row>
    <row r="62" spans="1:11" x14ac:dyDescent="0.2">
      <c r="A62" s="9" t="s">
        <v>27</v>
      </c>
      <c r="F62">
        <v>348.62</v>
      </c>
      <c r="G62">
        <v>418.22</v>
      </c>
      <c r="H62">
        <v>500.46</v>
      </c>
      <c r="I62">
        <v>556.77</v>
      </c>
      <c r="J62">
        <v>710.02</v>
      </c>
      <c r="K62">
        <v>809.45</v>
      </c>
    </row>
    <row r="63" spans="1:11" x14ac:dyDescent="0.2">
      <c r="A63" s="9" t="s">
        <v>28</v>
      </c>
      <c r="F63">
        <v>52.17</v>
      </c>
      <c r="G63">
        <v>51.85</v>
      </c>
      <c r="H63">
        <v>35.65</v>
      </c>
      <c r="I63">
        <v>21.34</v>
      </c>
      <c r="J63">
        <v>29.75</v>
      </c>
      <c r="K63">
        <v>33.68</v>
      </c>
    </row>
    <row r="64" spans="1:11" x14ac:dyDescent="0.2">
      <c r="A64" s="9" t="s">
        <v>29</v>
      </c>
      <c r="J64">
        <v>5.71</v>
      </c>
    </row>
    <row r="65" spans="1:1" x14ac:dyDescent="0.2">
      <c r="A65" s="9" t="s">
        <v>74</v>
      </c>
      <c r="F65">
        <v>462.48</v>
      </c>
      <c r="G65">
        <v>537.22</v>
      </c>
      <c r="H65">
        <v>580.25</v>
      </c>
      <c r="I65">
        <v>717.24</v>
      </c>
      <c r="J65">
        <v>1023.01</v>
      </c>
      <c r="K65">
        <v>1576.86</v>
      </c>
    </row>
    <row r="66" spans="1:1" s="1" customFormat="1" x14ac:dyDescent="0.2">
      <c r="A66" s="1" t="s">
        <v>26</v>
      </c>
      <c r="F66">
        <v>863.27</v>
      </c>
      <c r="G66">
        <v>1007.29</v>
      </c>
      <c r="H66">
        <v>1116.36</v>
      </c>
      <c r="I66">
        <v>1295.35</v>
      </c>
      <c r="J66">
        <v>1768.49</v>
      </c>
      <c r="K66">
        <v>2419.99</v>
      </c>
    </row>
    <row r="67" spans="1:1" s="9" customFormat="1" x14ac:dyDescent="0.2">
      <c r="A67" s="9" t="s">
        <v>79</v>
      </c>
      <c r="F67">
        <v>158.43</v>
      </c>
      <c r="G67">
        <v>231.59</v>
      </c>
      <c r="H67">
        <v>247.95</v>
      </c>
      <c r="I67">
        <v>310.09</v>
      </c>
      <c r="J67">
        <v>378.57</v>
      </c>
      <c r="K67">
        <v>787.16</v>
      </c>
    </row>
    <row r="68" spans="1:1" x14ac:dyDescent="0.2">
      <c r="A68" s="9" t="s">
        <v>45</v>
      </c>
      <c r="F68">
        <v>174.19</v>
      </c>
      <c r="G68">
        <v>189.43</v>
      </c>
      <c r="H68">
        <v>225.77</v>
      </c>
      <c r="I68">
        <v>268.5</v>
      </c>
      <c r="J68">
        <v>395.65</v>
      </c>
      <c r="K68">
        <v>560.62</v>
      </c>
    </row>
    <row r="69" spans="1:1" x14ac:dyDescent="0.2">
      <c r="A69" s="5" t="s">
        <v>88</v>
      </c>
      <c r="F69">
        <v>50.64</v>
      </c>
      <c r="G69">
        <v>28.9</v>
      </c>
      <c r="H69">
        <v>18.36</v>
      </c>
      <c r="I69">
        <v>35.24</v>
      </c>
      <c r="J69">
        <v>133.81</v>
      </c>
      <c r="K69">
        <v>44.67</v>
      </c>
    </row>
    <row r="70" spans="1:1" x14ac:dyDescent="0.2">
      <c r="A70" s="5" t="s">
        <v>75</v>
      </c>
      <c r="F70">
        <v>21702788.0</v>
      </c>
      <c r="G70">
        <v>21702788.0</v>
      </c>
      <c r="H70">
        <v>21702788.0</v>
      </c>
      <c r="I70">
        <v>23809825.0</v>
      </c>
      <c r="J70">
        <v>31446540.0</v>
      </c>
      <c r="K70">
        <v>31446540.0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80.85</v>
      </c>
      <c r="H82">
        <v>152.19</v>
      </c>
      <c r="I82">
        <v>141.73</v>
      </c>
      <c r="J82">
        <v>127.03</v>
      </c>
      <c r="K82">
        <v>-63.06</v>
      </c>
    </row>
    <row r="83" spans="1:11" s="9" customFormat="1" x14ac:dyDescent="0.2">
      <c r="A83" s="9" t="s">
        <v>33</v>
      </c>
      <c r="G83">
        <v>-86.54</v>
      </c>
      <c r="H83">
        <v>-83.93</v>
      </c>
      <c r="I83">
        <v>-84.47</v>
      </c>
      <c r="J83">
        <v>-151.99</v>
      </c>
      <c r="K83">
        <v>-109.39</v>
      </c>
    </row>
    <row r="84" spans="1:11" s="9" customFormat="1" x14ac:dyDescent="0.2">
      <c r="A84" s="9" t="s">
        <v>34</v>
      </c>
      <c r="G84">
        <v>0.77</v>
      </c>
      <c r="H84">
        <v>-67.86</v>
      </c>
      <c r="I84">
        <v>-46.48</v>
      </c>
      <c r="J84">
        <v>127.78</v>
      </c>
      <c r="K84">
        <v>93.17</v>
      </c>
    </row>
    <row r="85" spans="1:11" s="1" customFormat="1" x14ac:dyDescent="0.2">
      <c r="A85" s="9" t="s">
        <v>35</v>
      </c>
      <c r="G85">
        <v>-4.92</v>
      </c>
      <c r="H85">
        <v>0.41</v>
      </c>
      <c r="I85">
        <v>10.77</v>
      </c>
      <c r="J85">
        <v>102.82</v>
      </c>
      <c r="K85">
        <v>-79.28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1069.4</v>
      </c>
      <c r="K90">
        <v>816.6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