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<sst xmlns="http://schemas.openxmlformats.org/spreadsheetml/2006/main" count="146" uniqueCount="94">
  <si>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</si>
  <si>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</si>
  <si>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</si>
  <si>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</si>
  <si>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</si>
  <si>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</si>
  <si>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</si>
  <si>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</si>
  <si>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</si>
  <si>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</si>
  <si>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</si>
  <si>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</si>
  <si>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</si>
  <si>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</si>
  <si>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</si>
  <si>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</si>
  <si>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</si>
  <si>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</si>
  <si>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</si>
  <si>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</si>
  <si>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</si>
  <si>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</si>
  <si>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</si>
  <si>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</si>
  <si>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</si>
  <si>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</si>
  <si>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</si>
  <si>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</si>
  <si>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</si>
  <si>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</si>
  <si>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</si>
  <si>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</si>
  <si>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</si>
  <si>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</si>
  <si>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</si>
  <si>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</si>
  <si>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</si>
  <si>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</si>
  <si>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</si>
  <si>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</si>
  <si>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</si>
  <si>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</si>
  <si>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</si>
  <si>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</si>
  <si>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</si>
  <si>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</si>
  <si>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</si>
  <si>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</si>
  <si>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</si>
  <si>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</si>
  <si>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</si>
  <si>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</si>
  <si>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</si>
  <si>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</si>
  <si>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</si>
  <si>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</si>
  <si>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</si>
  <si>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</si>
  <si>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</si>
  <si>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</si>
  <si>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</si>
  <si>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</si>
  <si>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</si>
  <si>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</si>
  <si>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AMBUJA CEMENTS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</si>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</sst>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172.95</v>
      </c>
    </row>
    <row r="9" spans="1:11" x14ac:dyDescent="0.2">
      <c r="A9" s="5" t="s">
        <v>80</v>
      </c>
      <c r="B9">
        <v>34341.73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40543.0</v>
      </c>
      <c r="C16" s="16">
        <v>40908.0</v>
      </c>
      <c r="D16" s="16">
        <v>41274.0</v>
      </c>
      <c r="E16" s="16">
        <v>41639.0</v>
      </c>
      <c r="F16" s="16">
        <v>42004.0</v>
      </c>
      <c r="G16" s="16">
        <v>42369.0</v>
      </c>
      <c r="H16" s="16">
        <v>42735.0</v>
      </c>
      <c r="I16" s="16">
        <v>43100.0</v>
      </c>
      <c r="J16" s="16">
        <v>43465.0</v>
      </c>
      <c r="K16" s="16">
        <v>43830.0</v>
      </c>
    </row>
    <row r="17" spans="1:1" s="9" customFormat="1" x14ac:dyDescent="0.2">
      <c r="A17" s="9" t="s">
        <v>6</v>
      </c>
      <c r="B17">
        <v>7296.64</v>
      </c>
      <c r="C17">
        <v>8488.69</v>
      </c>
      <c r="D17">
        <v>9749.32</v>
      </c>
      <c r="E17">
        <v>9160.63</v>
      </c>
      <c r="F17">
        <v>9955.34</v>
      </c>
      <c r="G17">
        <v>9436.89</v>
      </c>
      <c r="H17">
        <v>20093.77</v>
      </c>
      <c r="I17">
        <v>23608.69</v>
      </c>
      <c r="J17">
        <v>26040.94</v>
      </c>
      <c r="K17">
        <v>27103.55</v>
      </c>
    </row>
    <row r="18" spans="1:1" s="9" customFormat="1" x14ac:dyDescent="0.2">
      <c r="A18" s="5" t="s">
        <v>81</v>
      </c>
      <c r="B18">
        <v>584.92</v>
      </c>
      <c r="C18">
        <v>573.41</v>
      </c>
      <c r="D18">
        <v>681.38</v>
      </c>
      <c r="E18">
        <v>698.27</v>
      </c>
      <c r="F18">
        <v>840.49</v>
      </c>
      <c r="G18">
        <v>805.64</v>
      </c>
      <c r="H18">
        <v>2344.28</v>
      </c>
      <c r="I18">
        <v>2853.73</v>
      </c>
      <c r="J18">
        <v>3435.72</v>
      </c>
      <c r="K18">
        <v>3540.04</v>
      </c>
    </row>
    <row r="19" spans="1:1" s="9" customFormat="1" x14ac:dyDescent="0.2">
      <c r="A19" s="5" t="s">
        <v>82</v>
      </c>
      <c r="B19">
        <v>54.28</v>
      </c>
      <c r="C19">
        <v>-57.02</v>
      </c>
      <c r="D19">
        <v>200.83</v>
      </c>
      <c r="E19">
        <v>-118.29</v>
      </c>
      <c r="F19">
        <v>-16.22</v>
      </c>
      <c r="G19">
        <v>-25.4</v>
      </c>
      <c r="H19">
        <v>13.17</v>
      </c>
      <c r="I19">
        <v>77.72</v>
      </c>
      <c r="J19">
        <v>197.87</v>
      </c>
      <c r="K19">
        <v>-143.64</v>
      </c>
    </row>
    <row r="20" spans="1:1" s="9" customFormat="1" x14ac:dyDescent="0.2">
      <c r="A20" s="5" t="s">
        <v>83</v>
      </c>
      <c r="B20">
        <v>1697.34</v>
      </c>
      <c r="C20">
        <v>2002.94</v>
      </c>
      <c r="D20">
        <v>2333.96</v>
      </c>
      <c r="E20">
        <v>2066.31</v>
      </c>
      <c r="F20">
        <v>2268.64</v>
      </c>
      <c r="G20">
        <v>2057.51</v>
      </c>
      <c r="H20">
        <v>3994.26</v>
      </c>
      <c r="I20">
        <v>4951.72</v>
      </c>
      <c r="J20">
        <v>5548.62</v>
      </c>
      <c r="K20">
        <v>5722.19</v>
      </c>
    </row>
    <row r="21" spans="1:1" s="9" customFormat="1" x14ac:dyDescent="0.2">
      <c r="A21" s="5" t="s">
        <v>84</v>
      </c>
      <c r="B21">
        <v>1036.62</v>
      </c>
      <c r="C21">
        <v>1279.19</v>
      </c>
      <c r="D21">
        <v>1460.26</v>
      </c>
      <c r="E21">
        <v>1421.41</v>
      </c>
      <c r="F21">
        <v>924.67</v>
      </c>
      <c r="G21">
        <v>831.33</v>
      </c>
      <c r="H21">
        <v>1653.76</v>
      </c>
      <c r="I21">
        <v>1782.73</v>
      </c>
      <c r="J21">
        <v>1901.36</v>
      </c>
      <c r="K21">
        <v>1850.82</v>
      </c>
    </row>
    <row r="22" spans="1:1" s="9" customFormat="1" x14ac:dyDescent="0.2">
      <c r="A22" s="5" t="s">
        <v>85</v>
      </c>
      <c r="B22">
        <v>345.16</v>
      </c>
      <c r="C22">
        <v>462.0</v>
      </c>
      <c r="D22">
        <v>487.94</v>
      </c>
      <c r="E22">
        <v>508.47</v>
      </c>
      <c r="F22">
        <v>586.33</v>
      </c>
      <c r="G22">
        <v>594.05</v>
      </c>
      <c r="H22">
        <v>1370.07</v>
      </c>
      <c r="I22">
        <v>1511.24</v>
      </c>
      <c r="J22">
        <v>1524.37</v>
      </c>
      <c r="K22">
        <v>1570.75</v>
      </c>
    </row>
    <row r="23" spans="1:1" s="9" customFormat="1" x14ac:dyDescent="0.2">
      <c r="A23" s="5" t="s">
        <v>86</v>
      </c>
      <c r="B23">
        <v>1711.45</v>
      </c>
      <c r="C23">
        <v>1926.61</v>
      </c>
      <c r="D23">
        <v>2184.13</v>
      </c>
      <c r="E23">
        <v>2251.9</v>
      </c>
      <c r="F23">
        <v>2974.68</v>
      </c>
      <c r="G23">
        <v>3113.2</v>
      </c>
      <c r="H23">
        <v>6388.2</v>
      </c>
      <c r="I23">
        <v>7593.48</v>
      </c>
      <c r="J23">
        <v>8636.95</v>
      </c>
      <c r="K23">
        <v>8575.07</v>
      </c>
    </row>
    <row r="24" spans="1:1" s="9" customFormat="1" x14ac:dyDescent="0.2">
      <c r="A24" s="5" t="s">
        <v>87</v>
      </c>
      <c r="B24">
        <v>198.5</v>
      </c>
      <c r="C24">
        <v>234.4</v>
      </c>
      <c r="D24">
        <v>402.65</v>
      </c>
      <c r="E24">
        <v>437.28</v>
      </c>
      <c r="F24">
        <v>416.04</v>
      </c>
      <c r="G24">
        <v>467.5</v>
      </c>
      <c r="H24">
        <v>1213.77</v>
      </c>
      <c r="I24">
        <v>1135.93</v>
      </c>
      <c r="J24">
        <v>1182.42</v>
      </c>
      <c r="K24">
        <v>1104.05</v>
      </c>
    </row>
    <row r="25" spans="1:1" s="9" customFormat="1" x14ac:dyDescent="0.2">
      <c r="A25" s="9" t="s">
        <v>9</v>
      </c>
      <c r="B25">
        <v>320.2</v>
      </c>
      <c r="C25">
        <v>247.76</v>
      </c>
      <c r="D25">
        <v>142.99</v>
      </c>
      <c r="E25">
        <v>400.03</v>
      </c>
      <c r="F25">
        <v>424.33</v>
      </c>
      <c r="G25">
        <v>353.22</v>
      </c>
      <c r="H25">
        <v>479.16</v>
      </c>
      <c r="I25">
        <v>335.38</v>
      </c>
      <c r="J25">
        <v>233.61</v>
      </c>
      <c r="K25">
        <v>600.71</v>
      </c>
    </row>
    <row r="26" spans="1:1" s="9" customFormat="1" x14ac:dyDescent="0.2">
      <c r="A26" s="9" t="s">
        <v>10</v>
      </c>
      <c r="B26">
        <v>387.21</v>
      </c>
      <c r="C26">
        <v>446.2</v>
      </c>
      <c r="D26">
        <v>568.68</v>
      </c>
      <c r="E26">
        <v>493.67</v>
      </c>
      <c r="F26">
        <v>513.03</v>
      </c>
      <c r="G26">
        <v>629.76</v>
      </c>
      <c r="H26">
        <v>1460.93</v>
      </c>
      <c r="I26">
        <v>1219.45</v>
      </c>
      <c r="J26">
        <v>1153.94</v>
      </c>
      <c r="K26">
        <v>1152.52</v>
      </c>
    </row>
    <row r="27" spans="1:1" s="9" customFormat="1" x14ac:dyDescent="0.2">
      <c r="A27" s="9" t="s">
        <v>11</v>
      </c>
      <c r="B27">
        <v>48.69</v>
      </c>
      <c r="C27">
        <v>53.44</v>
      </c>
      <c r="D27">
        <v>78.46</v>
      </c>
      <c r="E27">
        <v>66.75</v>
      </c>
      <c r="F27">
        <v>65.55</v>
      </c>
      <c r="G27">
        <v>92.47</v>
      </c>
      <c r="H27">
        <v>152.99</v>
      </c>
      <c r="I27">
        <v>205.78</v>
      </c>
      <c r="J27">
        <v>170.5</v>
      </c>
      <c r="K27">
        <v>169.87</v>
      </c>
    </row>
    <row r="28" spans="1:1" s="9" customFormat="1" x14ac:dyDescent="0.2">
      <c r="A28" s="9" t="s">
        <v>12</v>
      </c>
      <c r="B28">
        <v>1661.23</v>
      </c>
      <c r="C28">
        <v>1701.24</v>
      </c>
      <c r="D28">
        <v>1895.68</v>
      </c>
      <c r="E28">
        <v>1498.31</v>
      </c>
      <c r="F28">
        <v>1774.02</v>
      </c>
      <c r="G28">
        <v>1173.25</v>
      </c>
      <c r="H28">
        <v>2007.84</v>
      </c>
      <c r="I28">
        <v>2767.73</v>
      </c>
      <c r="J28">
        <v>2918.54</v>
      </c>
      <c r="K28">
        <v>3875.31</v>
      </c>
    </row>
    <row r="29" spans="1:1" s="9" customFormat="1" x14ac:dyDescent="0.2">
      <c r="A29" s="9" t="s">
        <v>13</v>
      </c>
      <c r="B29">
        <v>398.26</v>
      </c>
      <c r="C29">
        <v>473.75</v>
      </c>
      <c r="D29">
        <v>603.86</v>
      </c>
      <c r="E29">
        <v>219.87</v>
      </c>
      <c r="F29">
        <v>287.51</v>
      </c>
      <c r="G29">
        <v>365.37</v>
      </c>
      <c r="H29">
        <v>573.77</v>
      </c>
      <c r="I29">
        <v>822.85</v>
      </c>
      <c r="J29">
        <v>-54.15</v>
      </c>
      <c r="K29">
        <v>1092.15</v>
      </c>
    </row>
    <row r="30" spans="1:1" s="9" customFormat="1" x14ac:dyDescent="0.2">
      <c r="A30" s="9" t="s">
        <v>14</v>
      </c>
      <c r="B30">
        <v>1262.97</v>
      </c>
      <c r="C30">
        <v>1227.74</v>
      </c>
      <c r="D30">
        <v>1293.21</v>
      </c>
      <c r="E30">
        <v>1278.57</v>
      </c>
      <c r="F30">
        <v>1486.5</v>
      </c>
      <c r="G30">
        <v>807.88</v>
      </c>
      <c r="H30">
        <v>1105.08</v>
      </c>
      <c r="I30">
        <v>1516.36</v>
      </c>
      <c r="J30">
        <v>2177.4</v>
      </c>
      <c r="K30">
        <v>2095.0</v>
      </c>
    </row>
    <row r="31" spans="1:1" s="9" customFormat="1" x14ac:dyDescent="0.2">
      <c r="A31" s="9" t="s">
        <v>71</v>
      </c>
      <c r="B31">
        <v>397.76</v>
      </c>
      <c r="C31">
        <v>490.99</v>
      </c>
      <c r="D31">
        <v>555.19</v>
      </c>
      <c r="E31">
        <v>556.51</v>
      </c>
      <c r="F31">
        <v>681.89</v>
      </c>
      <c r="G31">
        <v>434.53</v>
      </c>
      <c r="H31">
        <v>555.98</v>
      </c>
      <c r="I31">
        <v>714.83</v>
      </c>
      <c r="J31">
        <v>297.85</v>
      </c>
      <c r="K31">
        <v>297.85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5379.06</v>
      </c>
      <c r="C42">
        <v>6173.01</v>
      </c>
      <c r="D42">
        <v>6459.56</v>
      </c>
      <c r="E42">
        <v>6835.12</v>
      </c>
      <c r="F42">
        <v>6017.58</v>
      </c>
      <c r="G42">
        <v>6728.68</v>
      </c>
      <c r="H42">
        <v>6830.7</v>
      </c>
      <c r="I42">
        <v>7068.79</v>
      </c>
      <c r="J42">
        <v>6077.62</v>
      </c>
      <c r="K42">
        <v>7126.44</v>
      </c>
    </row>
    <row r="43" spans="1:11" s="9" customFormat="1" x14ac:dyDescent="0.2">
      <c r="A43" s="9" t="s">
        <v>7</v>
      </c>
      <c r="B43">
        <v>4606.27</v>
      </c>
      <c r="C43">
        <v>5187.2</v>
      </c>
      <c r="D43">
        <v>5458.06</v>
      </c>
      <c r="E43">
        <v>5541.31</v>
      </c>
      <c r="F43">
        <v>5210.12</v>
      </c>
      <c r="G43">
        <v>5820.66</v>
      </c>
      <c r="H43">
        <v>5833.74</v>
      </c>
      <c r="I43">
        <v>5584.94</v>
      </c>
      <c r="J43">
        <v>5078.77</v>
      </c>
      <c r="K43">
        <v>6009.11</v>
      </c>
    </row>
    <row r="44" spans="1:11" s="9" customFormat="1" x14ac:dyDescent="0.2">
      <c r="A44" s="9" t="s">
        <v>9</v>
      </c>
      <c r="B44">
        <v>75.81</v>
      </c>
      <c r="C44">
        <v>98.02</v>
      </c>
      <c r="D44">
        <v>89.91</v>
      </c>
      <c r="E44">
        <v>40.73</v>
      </c>
      <c r="F44">
        <v>79.41</v>
      </c>
      <c r="G44">
        <v>22.14</v>
      </c>
      <c r="H44">
        <v>267.12</v>
      </c>
      <c r="I44">
        <v>114.74</v>
      </c>
      <c r="J44">
        <v>117.34</v>
      </c>
      <c r="K44">
        <v>101.51</v>
      </c>
    </row>
    <row r="45" spans="1:11" s="9" customFormat="1" x14ac:dyDescent="0.2">
      <c r="A45" s="9" t="s">
        <v>10</v>
      </c>
      <c r="B45">
        <v>297.07</v>
      </c>
      <c r="C45">
        <v>302.14</v>
      </c>
      <c r="D45">
        <v>288.15</v>
      </c>
      <c r="E45">
        <v>286.1</v>
      </c>
      <c r="F45">
        <v>287.39</v>
      </c>
      <c r="G45">
        <v>292.3</v>
      </c>
      <c r="H45">
        <v>279.58</v>
      </c>
      <c r="I45">
        <v>278.29</v>
      </c>
      <c r="J45">
        <v>284.67</v>
      </c>
      <c r="K45">
        <v>309.98</v>
      </c>
    </row>
    <row r="46" spans="1:11" s="9" customFormat="1" x14ac:dyDescent="0.2">
      <c r="A46" s="9" t="s">
        <v>11</v>
      </c>
      <c r="B46">
        <v>51.57</v>
      </c>
      <c r="C46">
        <v>54.2</v>
      </c>
      <c r="D46">
        <v>44.22</v>
      </c>
      <c r="E46">
        <v>46.39</v>
      </c>
      <c r="F46">
        <v>39.17</v>
      </c>
      <c r="G46">
        <v>40.72</v>
      </c>
      <c r="H46">
        <v>38.34</v>
      </c>
      <c r="I46">
        <v>40.7</v>
      </c>
      <c r="J46">
        <v>37.83</v>
      </c>
      <c r="K46">
        <v>53.0</v>
      </c>
    </row>
    <row r="47" spans="1:11" s="9" customFormat="1" x14ac:dyDescent="0.2">
      <c r="A47" s="9" t="s">
        <v>12</v>
      </c>
      <c r="B47">
        <v>499.96</v>
      </c>
      <c r="C47">
        <v>727.49</v>
      </c>
      <c r="D47">
        <v>759.04</v>
      </c>
      <c r="E47">
        <v>1002.05</v>
      </c>
      <c r="F47">
        <v>560.31</v>
      </c>
      <c r="G47">
        <v>597.14</v>
      </c>
      <c r="H47">
        <v>946.16</v>
      </c>
      <c r="I47">
        <v>1279.6</v>
      </c>
      <c r="J47">
        <v>793.69</v>
      </c>
      <c r="K47">
        <v>855.86</v>
      </c>
    </row>
    <row r="48" spans="1:11" s="9" customFormat="1" x14ac:dyDescent="0.2">
      <c r="A48" s="9" t="s">
        <v>13</v>
      </c>
      <c r="B48">
        <v>148.67</v>
      </c>
      <c r="C48">
        <v>249.1</v>
      </c>
      <c r="D48">
        <v>244.7</v>
      </c>
      <c r="E48">
        <v>317.59</v>
      </c>
      <c r="F48">
        <v>164.3</v>
      </c>
      <c r="G48">
        <v>-780.74</v>
      </c>
      <c r="H48">
        <v>250.86</v>
      </c>
      <c r="I48">
        <v>447.85</v>
      </c>
      <c r="J48">
        <v>259.84</v>
      </c>
      <c r="K48">
        <v>133.6</v>
      </c>
    </row>
    <row r="49" spans="1:11" s="9" customFormat="1" x14ac:dyDescent="0.2">
      <c r="A49" s="9" t="s">
        <v>14</v>
      </c>
      <c r="B49">
        <v>260.6</v>
      </c>
      <c r="C49">
        <v>408.99</v>
      </c>
      <c r="D49">
        <v>389.88</v>
      </c>
      <c r="E49">
        <v>525.53</v>
      </c>
      <c r="F49">
        <v>287.7</v>
      </c>
      <c r="G49">
        <v>974.29</v>
      </c>
      <c r="H49">
        <v>495.44</v>
      </c>
      <c r="I49">
        <v>622.93</v>
      </c>
      <c r="J49">
        <v>385.09</v>
      </c>
      <c r="K49">
        <v>591.54</v>
      </c>
    </row>
    <row r="50" spans="1:11" x14ac:dyDescent="0.2">
      <c r="A50" s="9" t="s">
        <v>8</v>
      </c>
      <c r="B50">
        <v>772.79</v>
      </c>
      <c r="C50">
        <v>985.81</v>
      </c>
      <c r="D50">
        <v>1001.5</v>
      </c>
      <c r="E50">
        <v>1293.81</v>
      </c>
      <c r="F50">
        <v>807.46</v>
      </c>
      <c r="G50">
        <v>908.02</v>
      </c>
      <c r="H50">
        <v>996.96</v>
      </c>
      <c r="I50">
        <v>1483.85</v>
      </c>
      <c r="J50">
        <v>998.85</v>
      </c>
      <c r="K50">
        <v>1117.33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40543.0</v>
      </c>
      <c r="C56" s="16">
        <v>40908.0</v>
      </c>
      <c r="D56" s="16">
        <v>41274.0</v>
      </c>
      <c r="E56" s="16">
        <v>41639.0</v>
      </c>
      <c r="F56" s="16">
        <v>42004.0</v>
      </c>
      <c r="G56" s="16">
        <v>42369.0</v>
      </c>
      <c r="H56" s="16">
        <v>42735.0</v>
      </c>
      <c r="I56" s="16">
        <v>43100.0</v>
      </c>
      <c r="J56" s="16">
        <v>43465.0</v>
      </c>
      <c r="K56" s="16">
        <v>43830.0</v>
      </c>
    </row>
    <row r="57" spans="1:11" x14ac:dyDescent="0.2">
      <c r="A57" s="9" t="s">
        <v>24</v>
      </c>
      <c r="B57">
        <v>305.97</v>
      </c>
      <c r="C57">
        <v>306.87</v>
      </c>
      <c r="D57">
        <v>308.44</v>
      </c>
      <c r="E57">
        <v>309.17</v>
      </c>
      <c r="F57">
        <v>309.95</v>
      </c>
      <c r="G57">
        <v>310.38</v>
      </c>
      <c r="H57">
        <v>397.13</v>
      </c>
      <c r="I57">
        <v>397.13</v>
      </c>
      <c r="J57">
        <v>397.13</v>
      </c>
      <c r="K57">
        <v>397.13</v>
      </c>
    </row>
    <row r="58" spans="1:11" x14ac:dyDescent="0.2">
      <c r="A58" s="9" t="s">
        <v>25</v>
      </c>
      <c r="B58">
        <v>7019.15</v>
      </c>
      <c r="C58">
        <v>7757.8</v>
      </c>
      <c r="D58">
        <v>8488.97</v>
      </c>
      <c r="E58">
        <v>9152.72</v>
      </c>
      <c r="F58">
        <v>9760.02</v>
      </c>
      <c r="G58">
        <v>9961.02</v>
      </c>
      <c r="H58">
        <v>19423.79</v>
      </c>
      <c r="I58">
        <v>20275.07</v>
      </c>
      <c r="J58">
        <v>21973.35</v>
      </c>
      <c r="K58">
        <v>23680.86</v>
      </c>
    </row>
    <row r="59" spans="1:11" x14ac:dyDescent="0.2">
      <c r="A59" s="9" t="s">
        <v>72</v>
      </c>
      <c r="B59">
        <v>65.03</v>
      </c>
      <c r="C59">
        <v>68.64</v>
      </c>
      <c r="D59">
        <v>60.36</v>
      </c>
      <c r="E59">
        <v>48.28</v>
      </c>
      <c r="F59">
        <v>34.03</v>
      </c>
      <c r="G59">
        <v>35.0</v>
      </c>
      <c r="H59">
        <v>28.96</v>
      </c>
      <c r="I59">
        <v>24.12</v>
      </c>
      <c r="J59">
        <v>39.68</v>
      </c>
      <c r="K59">
        <v>41.06</v>
      </c>
    </row>
    <row r="60" spans="1:11" x14ac:dyDescent="0.2">
      <c r="A60" s="9" t="s">
        <v>73</v>
      </c>
      <c r="B60">
        <v>2994.89</v>
      </c>
      <c r="C60">
        <v>3526.4</v>
      </c>
      <c r="D60">
        <v>3596.02</v>
      </c>
      <c r="E60">
        <v>3576.82</v>
      </c>
      <c r="F60">
        <v>3908.92</v>
      </c>
      <c r="G60">
        <v>3993.82</v>
      </c>
      <c r="H60">
        <v>13523.24</v>
      </c>
      <c r="I60">
        <v>15345.57</v>
      </c>
      <c r="J60">
        <v>15458.23</v>
      </c>
      <c r="K60">
        <v>16617.47</v>
      </c>
    </row>
    <row r="61" spans="1:11" s="1" customFormat="1" x14ac:dyDescent="0.2">
      <c r="A61" s="1" t="s">
        <v>26</v>
      </c>
      <c r="B61">
        <v>10385.04</v>
      </c>
      <c r="C61">
        <v>11659.71</v>
      </c>
      <c r="D61">
        <v>12453.79</v>
      </c>
      <c r="E61">
        <v>13086.99</v>
      </c>
      <c r="F61">
        <v>14012.92</v>
      </c>
      <c r="G61">
        <v>14300.22</v>
      </c>
      <c r="H61">
        <v>33373.12</v>
      </c>
      <c r="I61">
        <v>36041.89</v>
      </c>
      <c r="J61">
        <v>37868.39</v>
      </c>
      <c r="K61">
        <v>40736.52</v>
      </c>
    </row>
    <row r="62" spans="1:11" x14ac:dyDescent="0.2">
      <c r="A62" s="9" t="s">
        <v>27</v>
      </c>
      <c r="B62">
        <v>5631.95</v>
      </c>
      <c r="C62">
        <v>6265.75</v>
      </c>
      <c r="D62">
        <v>5950.77</v>
      </c>
      <c r="E62">
        <v>6146.75</v>
      </c>
      <c r="F62">
        <v>6309.63</v>
      </c>
      <c r="G62">
        <v>6170.17</v>
      </c>
      <c r="H62">
        <v>21410.33</v>
      </c>
      <c r="I62">
        <v>20898.22</v>
      </c>
      <c r="J62">
        <v>20635.94</v>
      </c>
      <c r="K62">
        <v>20701.34</v>
      </c>
    </row>
    <row r="63" spans="1:11" x14ac:dyDescent="0.2">
      <c r="A63" s="9" t="s">
        <v>28</v>
      </c>
      <c r="B63">
        <v>930.71</v>
      </c>
      <c r="C63">
        <v>487.52</v>
      </c>
      <c r="D63">
        <v>523.68</v>
      </c>
      <c r="E63">
        <v>697.5</v>
      </c>
      <c r="F63">
        <v>692.14</v>
      </c>
      <c r="G63">
        <v>416.42</v>
      </c>
      <c r="H63">
        <v>582.04</v>
      </c>
      <c r="I63">
        <v>667.2</v>
      </c>
      <c r="J63">
        <v>1008.17</v>
      </c>
      <c r="K63">
        <v>1554.43</v>
      </c>
    </row>
    <row r="64" spans="1:11" x14ac:dyDescent="0.2">
      <c r="A64" s="9" t="s">
        <v>29</v>
      </c>
      <c r="B64">
        <v>621.11</v>
      </c>
      <c r="C64">
        <v>806.04</v>
      </c>
      <c r="D64">
        <v>1580.93</v>
      </c>
      <c r="E64">
        <v>1713.54</v>
      </c>
      <c r="F64">
        <v>2096.6</v>
      </c>
      <c r="G64">
        <v>2148.83</v>
      </c>
      <c r="H64">
        <v>174.8</v>
      </c>
      <c r="I64">
        <v>153.07</v>
      </c>
      <c r="J64">
        <v>133.23</v>
      </c>
      <c r="K64">
        <v>149.57</v>
      </c>
    </row>
    <row r="65" spans="1:1" x14ac:dyDescent="0.2">
      <c r="A65" s="9" t="s">
        <v>74</v>
      </c>
      <c r="B65">
        <v>3201.27</v>
      </c>
      <c r="C65">
        <v>4100.4</v>
      </c>
      <c r="D65">
        <v>4398.41</v>
      </c>
      <c r="E65">
        <v>4529.2</v>
      </c>
      <c r="F65">
        <v>4914.55</v>
      </c>
      <c r="G65">
        <v>5564.8</v>
      </c>
      <c r="H65">
        <v>11205.95</v>
      </c>
      <c r="I65">
        <v>14323.4</v>
      </c>
      <c r="J65">
        <v>16091.05</v>
      </c>
      <c r="K65">
        <v>18331.18</v>
      </c>
    </row>
    <row r="66" spans="1:1" s="1" customFormat="1" x14ac:dyDescent="0.2">
      <c r="A66" s="1" t="s">
        <v>26</v>
      </c>
      <c r="B66">
        <v>10385.04</v>
      </c>
      <c r="C66">
        <v>11659.71</v>
      </c>
      <c r="D66">
        <v>12453.79</v>
      </c>
      <c r="E66">
        <v>13086.99</v>
      </c>
      <c r="F66">
        <v>14012.92</v>
      </c>
      <c r="G66">
        <v>14300.22</v>
      </c>
      <c r="H66">
        <v>33373.12</v>
      </c>
      <c r="I66">
        <v>36041.89</v>
      </c>
      <c r="J66">
        <v>37868.39</v>
      </c>
      <c r="K66">
        <v>40736.52</v>
      </c>
    </row>
    <row r="67" spans="1:1" s="9" customFormat="1" x14ac:dyDescent="0.2">
      <c r="A67" s="9" t="s">
        <v>79</v>
      </c>
      <c r="B67">
        <v>128.18</v>
      </c>
      <c r="C67">
        <v>247.76</v>
      </c>
      <c r="D67">
        <v>220.54</v>
      </c>
      <c r="E67">
        <v>235.13</v>
      </c>
      <c r="F67">
        <v>231.65</v>
      </c>
      <c r="G67">
        <v>290.46</v>
      </c>
      <c r="H67">
        <v>924.07</v>
      </c>
      <c r="I67">
        <v>931.53</v>
      </c>
      <c r="J67">
        <v>1304.54</v>
      </c>
      <c r="K67">
        <v>1068.56</v>
      </c>
    </row>
    <row r="68" spans="1:1" x14ac:dyDescent="0.2">
      <c r="A68" s="9" t="s">
        <v>45</v>
      </c>
      <c r="B68">
        <v>901.86</v>
      </c>
      <c r="C68">
        <v>927.76</v>
      </c>
      <c r="D68">
        <v>986.93</v>
      </c>
      <c r="E68">
        <v>936.41</v>
      </c>
      <c r="F68">
        <v>889.97</v>
      </c>
      <c r="G68">
        <v>897.76</v>
      </c>
      <c r="H68">
        <v>2163.51</v>
      </c>
      <c r="I68">
        <v>2458.27</v>
      </c>
      <c r="J68">
        <v>2957.89</v>
      </c>
      <c r="K68">
        <v>2096.5</v>
      </c>
    </row>
    <row r="69" spans="1:1" x14ac:dyDescent="0.2">
      <c r="A69" s="5" t="s">
        <v>88</v>
      </c>
      <c r="B69">
        <v>1648.39</v>
      </c>
      <c r="C69">
        <v>2073.18</v>
      </c>
      <c r="D69">
        <v>2260.17</v>
      </c>
      <c r="E69">
        <v>2344.98</v>
      </c>
      <c r="F69">
        <v>2462.28</v>
      </c>
      <c r="G69">
        <v>2853.32</v>
      </c>
      <c r="H69">
        <v>4564.01</v>
      </c>
      <c r="I69">
        <v>6231.58</v>
      </c>
      <c r="J69">
        <v>6439.28</v>
      </c>
      <c r="K69">
        <v>9354.55</v>
      </c>
    </row>
    <row r="70" spans="1:1" x14ac:dyDescent="0.2">
      <c r="A70" s="5" t="s">
        <v>75</v>
      </c>
      <c r="B70">
        <v>1530185606.0</v>
      </c>
      <c r="C70">
        <v>1534695781.0</v>
      </c>
      <c r="D70">
        <v>1542510956.0</v>
      </c>
      <c r="E70">
        <v>1546186806.0</v>
      </c>
      <c r="F70">
        <v>1550072300.0</v>
      </c>
      <c r="G70">
        <v>1552223941.0</v>
      </c>
      <c r="H70">
        <v>1985971749.0</v>
      </c>
      <c r="I70">
        <v>1985971749.0</v>
      </c>
      <c r="J70">
        <v>1985971749.0</v>
      </c>
      <c r="K70">
        <v>1985971749.0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2.0</v>
      </c>
      <c r="C72">
        <v>2.0</v>
      </c>
      <c r="D72">
        <v>2.0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40543.0</v>
      </c>
      <c r="C81" s="16">
        <v>40908.0</v>
      </c>
      <c r="D81" s="16">
        <v>41274.0</v>
      </c>
      <c r="E81" s="16">
        <v>41639.0</v>
      </c>
      <c r="F81" s="16">
        <v>42004.0</v>
      </c>
      <c r="G81" s="16">
        <v>42369.0</v>
      </c>
      <c r="H81" s="16">
        <v>42735.0</v>
      </c>
      <c r="I81" s="16">
        <v>43100.0</v>
      </c>
      <c r="J81" s="16">
        <v>43465.0</v>
      </c>
      <c r="K81" s="16">
        <v>43830.0</v>
      </c>
    </row>
    <row r="82" spans="1:11" s="1" customFormat="1" x14ac:dyDescent="0.2">
      <c r="A82" s="9" t="s">
        <v>32</v>
      </c>
      <c r="B82">
        <v>1875.31</v>
      </c>
      <c r="C82">
        <v>1531.78</v>
      </c>
      <c r="D82">
        <v>1859.95</v>
      </c>
      <c r="E82">
        <v>1267.45</v>
      </c>
      <c r="F82">
        <v>1675.46</v>
      </c>
      <c r="G82">
        <v>1556.55</v>
      </c>
      <c r="H82">
        <v>2810.29</v>
      </c>
      <c r="I82">
        <v>3416.23</v>
      </c>
      <c r="J82">
        <v>1703.41</v>
      </c>
      <c r="K82">
        <v>4738.7</v>
      </c>
    </row>
    <row r="83" spans="1:11" s="9" customFormat="1" x14ac:dyDescent="0.2">
      <c r="A83" s="9" t="s">
        <v>33</v>
      </c>
      <c r="B83">
        <v>-527.08</v>
      </c>
      <c r="C83">
        <v>-445.02</v>
      </c>
      <c r="D83">
        <v>-388.15</v>
      </c>
      <c r="E83">
        <v>-496.17</v>
      </c>
      <c r="F83">
        <v>-455.96</v>
      </c>
      <c r="G83">
        <v>-82.59</v>
      </c>
      <c r="H83">
        <v>-4164.92</v>
      </c>
      <c r="I83">
        <v>-738.1</v>
      </c>
      <c r="J83">
        <v>-764.8</v>
      </c>
      <c r="K83">
        <v>-1190.56</v>
      </c>
    </row>
    <row r="84" spans="1:11" s="9" customFormat="1" x14ac:dyDescent="0.2">
      <c r="A84" s="9" t="s">
        <v>34</v>
      </c>
      <c r="B84">
        <v>-474.79</v>
      </c>
      <c r="C84">
        <v>-473.02</v>
      </c>
      <c r="D84">
        <v>-509.43</v>
      </c>
      <c r="E84">
        <v>-672.4</v>
      </c>
      <c r="F84">
        <v>-721.19</v>
      </c>
      <c r="G84">
        <v>-900.19</v>
      </c>
      <c r="H84">
        <v>-957.59</v>
      </c>
      <c r="I84">
        <v>-1014.67</v>
      </c>
      <c r="J84">
        <v>-719.01</v>
      </c>
      <c r="K84">
        <v>-629.37</v>
      </c>
    </row>
    <row r="85" spans="1:11" s="1" customFormat="1" x14ac:dyDescent="0.2">
      <c r="A85" s="9" t="s">
        <v>35</v>
      </c>
      <c r="B85">
        <v>873.44</v>
      </c>
      <c r="C85">
        <v>613.74</v>
      </c>
      <c r="D85">
        <v>962.37</v>
      </c>
      <c r="E85">
        <v>98.88</v>
      </c>
      <c r="F85">
        <v>498.31</v>
      </c>
      <c r="G85">
        <v>573.77</v>
      </c>
      <c r="H85">
        <v>-2312.22</v>
      </c>
      <c r="I85">
        <v>1663.46</v>
      </c>
      <c r="J85">
        <v>219.6</v>
      </c>
      <c r="K85">
        <v>2918.77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143.2</v>
      </c>
      <c r="C90">
        <v>155.35</v>
      </c>
      <c r="D90">
        <v>200.9</v>
      </c>
      <c r="E90">
        <v>182.65</v>
      </c>
      <c r="F90">
        <v>228.85</v>
      </c>
      <c r="G90">
        <v>203.05</v>
      </c>
      <c r="H90">
        <v>206.3</v>
      </c>
      <c r="I90">
        <v>272.05</v>
      </c>
      <c r="J90">
        <v>225.1</v>
      </c>
      <c r="K90">
        <v>196.25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