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<sst xmlns="http://schemas.openxmlformats.org/spreadsheetml/2006/main" count="146" uniqueCount="94">
  <si>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</si>
  <si>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</si>
  <si>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</si>
  <si>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</si>
  <si>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</si>
  <si>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</si>
  <si>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</si>
  <si>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</si>
  <si>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</si>
  <si>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</si>
  <si>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</si>
  <si>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</si>
  <si>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</si>
  <si>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</si>
  <si>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</si>
  <si>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</si>
  <si>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</si>
  <si>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</si>
  <si>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</si>
  <si>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</si>
  <si>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</si>
  <si>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</si>
  <si>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</si>
  <si>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</si>
  <si>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</si>
  <si>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</si>
  <si>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</si>
  <si>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</si>
  <si>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</si>
  <si>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</si>
  <si>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</si>
  <si>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</si>
  <si>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</si>
  <si>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</si>
  <si>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</si>
  <si>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</si>
  <si>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</si>
  <si>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</si>
  <si>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</si>
  <si>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</si>
  <si>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</si>
  <si>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</si>
  <si>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</si>
  <si>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</si>
  <si>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</si>
  <si>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</si>
  <si>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</si>
  <si>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</si>
  <si>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</si>
  <si>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</si>
  <si>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</si>
  <si>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</si>
  <si>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</si>
  <si>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</si>
  <si>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</si>
  <si>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</si>
  <si>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</si>
  <si>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</si>
  <si>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</si>
  <si>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</si>
  <si>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</si>
  <si>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</si>
  <si>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</si>
  <si>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</si>
  <si>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ARVIND FASHIONS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</si>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</sst>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4.00</v>
      </c>
    </row>
    <row r="8" spans="1:11" x14ac:dyDescent="0.2">
      <c r="A8" s="5" t="s">
        <v>43</v>
      </c>
      <c r="B8">
        <v>140.60</v>
      </c>
    </row>
    <row r="9" spans="1:11" x14ac:dyDescent="0.2">
      <c r="A9" s="5" t="s">
        <v>80</v>
      </c>
      <c r="B9">
        <v>1105.89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/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I17">
        <v>1292.19</v>
      </c>
      <c r="J17">
        <v>4218.9</v>
      </c>
      <c r="K17">
        <v>4643.86</v>
      </c>
    </row>
    <row r="18" spans="1:1" s="9" customFormat="1" x14ac:dyDescent="0.2">
      <c r="A18" s="5" t="s">
        <v>81</v>
      </c>
      <c r="I18">
        <v>943.44</v>
      </c>
      <c r="J18">
        <v>1575.32</v>
      </c>
      <c r="K18">
        <v>2547.04</v>
      </c>
    </row>
    <row r="19" spans="1:1" s="9" customFormat="1" x14ac:dyDescent="0.2">
      <c r="A19" s="5" t="s">
        <v>82</v>
      </c>
      <c r="I19">
        <v>247.59</v>
      </c>
      <c r="J19">
        <v>-403.59</v>
      </c>
      <c r="K19">
        <v>258.32</v>
      </c>
    </row>
    <row r="20" spans="1:1" s="9" customFormat="1" x14ac:dyDescent="0.2">
      <c r="A20" s="5" t="s">
        <v>83</v>
      </c>
      <c r="I20">
        <v>12.05</v>
      </c>
      <c r="J20">
        <v>35.95</v>
      </c>
      <c r="K20">
        <v>43.31</v>
      </c>
    </row>
    <row r="21" spans="1:1" s="9" customFormat="1" x14ac:dyDescent="0.2">
      <c r="A21" s="5" t="s">
        <v>84</v>
      </c>
      <c r="I21">
        <v>223.38</v>
      </c>
      <c r="J21">
        <v>645.76</v>
      </c>
      <c r="K21">
        <v>757.02</v>
      </c>
    </row>
    <row r="22" spans="1:1" s="9" customFormat="1" x14ac:dyDescent="0.2">
      <c r="A22" s="5" t="s">
        <v>85</v>
      </c>
      <c r="I22">
        <v>111.58</v>
      </c>
      <c r="J22">
        <v>366.97</v>
      </c>
      <c r="K22">
        <v>407.84</v>
      </c>
    </row>
    <row r="23" spans="1:1" s="9" customFormat="1" x14ac:dyDescent="0.2">
      <c r="A23" s="5" t="s">
        <v>86</v>
      </c>
      <c r="I23">
        <v>166.31</v>
      </c>
      <c r="J23">
        <v>904.24</v>
      </c>
      <c r="K23">
        <v>805.88</v>
      </c>
    </row>
    <row r="24" spans="1:1" s="9" customFormat="1" x14ac:dyDescent="0.2">
      <c r="A24" s="5" t="s">
        <v>87</v>
      </c>
      <c r="I24">
        <v>9.33</v>
      </c>
      <c r="J24">
        <v>45.32</v>
      </c>
      <c r="K24">
        <v>47.39</v>
      </c>
    </row>
    <row r="25" spans="1:1" s="9" customFormat="1" x14ac:dyDescent="0.2">
      <c r="A25" s="9" t="s">
        <v>9</v>
      </c>
      <c r="I25">
        <v>2.06</v>
      </c>
      <c r="J25">
        <v>4.83</v>
      </c>
      <c r="K25">
        <v>3.7</v>
      </c>
    </row>
    <row r="26" spans="1:1" s="9" customFormat="1" x14ac:dyDescent="0.2">
      <c r="A26" s="9" t="s">
        <v>10</v>
      </c>
      <c r="I26">
        <v>42.96</v>
      </c>
      <c r="J26">
        <v>138.95</v>
      </c>
      <c r="K26">
        <v>153.16</v>
      </c>
    </row>
    <row r="27" spans="1:1" s="9" customFormat="1" x14ac:dyDescent="0.2">
      <c r="A27" s="9" t="s">
        <v>11</v>
      </c>
      <c r="I27">
        <v>34.03</v>
      </c>
      <c r="J27">
        <v>96.06</v>
      </c>
      <c r="K27">
        <v>131.36</v>
      </c>
    </row>
    <row r="28" spans="1:1" s="9" customFormat="1" x14ac:dyDescent="0.2">
      <c r="A28" s="9" t="s">
        <v>12</v>
      </c>
      <c r="I28">
        <v>-1.24</v>
      </c>
      <c r="J28">
        <v>11.57</v>
      </c>
      <c r="K28">
        <v>12.88</v>
      </c>
    </row>
    <row r="29" spans="1:1" s="9" customFormat="1" x14ac:dyDescent="0.2">
      <c r="A29" s="9" t="s">
        <v>13</v>
      </c>
      <c r="I29">
        <v>-16.24</v>
      </c>
      <c r="J29">
        <v>-1.35</v>
      </c>
      <c r="K29">
        <v>-8.6</v>
      </c>
    </row>
    <row r="30" spans="1:1" s="9" customFormat="1" x14ac:dyDescent="0.2">
      <c r="A30" s="9" t="s">
        <v>14</v>
      </c>
      <c r="I30">
        <v>15.0</v>
      </c>
      <c r="J30">
        <v>14.47</v>
      </c>
      <c r="K30">
        <v>16.61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D42">
        <v>1151.29</v>
      </c>
      <c r="E42">
        <v>1006.83</v>
      </c>
      <c r="F42">
        <v>1209.05</v>
      </c>
      <c r="G42">
        <v>1259.03</v>
      </c>
      <c r="H42">
        <v>1168.96</v>
      </c>
      <c r="I42">
        <v>900.94</v>
      </c>
      <c r="J42">
        <v>1119.45</v>
      </c>
      <c r="K42">
        <v>1135.45</v>
      </c>
    </row>
    <row r="43" spans="1:11" s="9" customFormat="1" x14ac:dyDescent="0.2">
      <c r="A43" s="9" t="s">
        <v>7</v>
      </c>
      <c r="D43">
        <v>1076.03</v>
      </c>
      <c r="E43">
        <v>966.53</v>
      </c>
      <c r="F43">
        <v>1129.12</v>
      </c>
      <c r="G43">
        <v>1176.34</v>
      </c>
      <c r="H43">
        <v>1083.77</v>
      </c>
      <c r="I43">
        <v>881.1</v>
      </c>
      <c r="J43">
        <v>1007.63</v>
      </c>
      <c r="K43">
        <v>1026.14</v>
      </c>
    </row>
    <row r="44" spans="1:11" s="9" customFormat="1" x14ac:dyDescent="0.2">
      <c r="A44" s="9" t="s">
        <v>9</v>
      </c>
      <c r="D44">
        <v>8.15</v>
      </c>
      <c r="E44">
        <v>1.14</v>
      </c>
      <c r="F44">
        <v>1.92</v>
      </c>
      <c r="G44">
        <v>1.05</v>
      </c>
      <c r="H44">
        <v>0.02</v>
      </c>
      <c r="I44">
        <v>0.88</v>
      </c>
      <c r="J44">
        <v>6.46</v>
      </c>
      <c r="K44">
        <v>10.67</v>
      </c>
    </row>
    <row r="45" spans="1:11" s="9" customFormat="1" x14ac:dyDescent="0.2">
      <c r="A45" s="9" t="s">
        <v>10</v>
      </c>
      <c r="D45">
        <v>36.23</v>
      </c>
      <c r="E45">
        <v>37.32</v>
      </c>
      <c r="F45">
        <v>37.58</v>
      </c>
      <c r="G45">
        <v>34.15</v>
      </c>
      <c r="H45">
        <v>44.11</v>
      </c>
      <c r="I45">
        <v>96.26</v>
      </c>
      <c r="J45">
        <v>115.1</v>
      </c>
      <c r="K45">
        <v>122.93</v>
      </c>
    </row>
    <row r="46" spans="1:11" s="9" customFormat="1" x14ac:dyDescent="0.2">
      <c r="A46" s="9" t="s">
        <v>11</v>
      </c>
      <c r="D46">
        <v>20.39</v>
      </c>
      <c r="E46">
        <v>26.3</v>
      </c>
      <c r="F46">
        <v>30.32</v>
      </c>
      <c r="G46">
        <v>34.57</v>
      </c>
      <c r="H46">
        <v>35.01</v>
      </c>
      <c r="I46">
        <v>68.42</v>
      </c>
      <c r="J46">
        <v>70.7</v>
      </c>
      <c r="K46">
        <v>77.95</v>
      </c>
    </row>
    <row r="47" spans="1:11" s="9" customFormat="1" x14ac:dyDescent="0.2">
      <c r="A47" s="9" t="s">
        <v>12</v>
      </c>
      <c r="D47">
        <v>26.79</v>
      </c>
      <c r="E47">
        <v>-22.18</v>
      </c>
      <c r="F47">
        <v>13.95</v>
      </c>
      <c r="G47">
        <v>15.02</v>
      </c>
      <c r="H47">
        <v>6.09</v>
      </c>
      <c r="I47">
        <v>-143.96</v>
      </c>
      <c r="J47">
        <v>-67.52</v>
      </c>
      <c r="K47">
        <v>-80.9</v>
      </c>
    </row>
    <row r="48" spans="1:11" s="9" customFormat="1" x14ac:dyDescent="0.2">
      <c r="A48" s="9" t="s">
        <v>13</v>
      </c>
      <c r="D48">
        <v>3.33</v>
      </c>
      <c r="E48">
        <v>-6.89</v>
      </c>
      <c r="F48">
        <v>6.87</v>
      </c>
      <c r="G48">
        <v>6.63</v>
      </c>
      <c r="H48">
        <v>-15.21</v>
      </c>
      <c r="I48">
        <v>-48.6</v>
      </c>
      <c r="J48">
        <v>-22.17</v>
      </c>
      <c r="K48">
        <v>-30.37</v>
      </c>
    </row>
    <row r="49" spans="1:11" s="9" customFormat="1" x14ac:dyDescent="0.2">
      <c r="A49" s="9" t="s">
        <v>14</v>
      </c>
      <c r="D49">
        <v>23.46</v>
      </c>
      <c r="E49">
        <v>-15.29</v>
      </c>
      <c r="F49">
        <v>6.04</v>
      </c>
      <c r="G49">
        <v>8.39</v>
      </c>
      <c r="H49">
        <v>21.3</v>
      </c>
      <c r="I49">
        <v>-97.57</v>
      </c>
      <c r="J49">
        <v>-46.92</v>
      </c>
      <c r="K49">
        <v>-50.53</v>
      </c>
    </row>
    <row r="50" spans="1:11" x14ac:dyDescent="0.2">
      <c r="A50" s="9" t="s">
        <v>8</v>
      </c>
      <c r="D50">
        <v>75.26</v>
      </c>
      <c r="E50">
        <v>40.3</v>
      </c>
      <c r="F50">
        <v>79.93</v>
      </c>
      <c r="G50">
        <v>82.69</v>
      </c>
      <c r="H50">
        <v>85.19</v>
      </c>
      <c r="I50">
        <v>19.84</v>
      </c>
      <c r="J50">
        <v>111.82</v>
      </c>
      <c r="K50">
        <v>109.31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/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I57">
        <v>21.74</v>
      </c>
      <c r="J57">
        <v>23.17</v>
      </c>
      <c r="K57">
        <v>23.2</v>
      </c>
    </row>
    <row r="58" spans="1:11" x14ac:dyDescent="0.2">
      <c r="A58" s="9" t="s">
        <v>25</v>
      </c>
      <c r="I58">
        <v>636.3</v>
      </c>
      <c r="J58">
        <v>1036.61</v>
      </c>
      <c r="K58">
        <v>1097.7</v>
      </c>
    </row>
    <row r="59" spans="1:11" x14ac:dyDescent="0.2">
      <c r="A59" s="9" t="s">
        <v>72</v>
      </c>
      <c r="I59">
        <v>604.18</v>
      </c>
      <c r="J59">
        <v>744.68</v>
      </c>
      <c r="K59">
        <v>824.12</v>
      </c>
    </row>
    <row r="60" spans="1:11" x14ac:dyDescent="0.2">
      <c r="A60" s="9" t="s">
        <v>73</v>
      </c>
      <c r="I60">
        <v>946.59</v>
      </c>
      <c r="J60">
        <v>1371.11</v>
      </c>
      <c r="K60">
        <v>1579.32</v>
      </c>
    </row>
    <row r="61" spans="1:11" s="1" customFormat="1" x14ac:dyDescent="0.2">
      <c r="A61" s="1" t="s">
        <v>26</v>
      </c>
      <c r="I61">
        <v>2208.81</v>
      </c>
      <c r="J61">
        <v>3175.57</v>
      </c>
      <c r="K61">
        <v>3524.34</v>
      </c>
    </row>
    <row r="62" spans="1:11" x14ac:dyDescent="0.2">
      <c r="A62" s="9" t="s">
        <v>27</v>
      </c>
      <c r="I62">
        <v>340.45</v>
      </c>
      <c r="J62">
        <v>531.96</v>
      </c>
      <c r="K62">
        <v>537.46</v>
      </c>
    </row>
    <row r="63" spans="1:11" x14ac:dyDescent="0.2">
      <c r="A63" s="9" t="s">
        <v>28</v>
      </c>
      <c r="J63">
        <v>0.64</v>
      </c>
      <c r="K63">
        <v>11.44</v>
      </c>
    </row>
    <row r="64" spans="1:11" x14ac:dyDescent="0.2">
      <c r="A64" s="9" t="s">
        <v>29</v>
      </c>
      <c r="I64">
        <v>82.14</v>
      </c>
      <c r="J64">
        <v>0.02</v>
      </c>
      <c r="K64">
        <v>0.02</v>
      </c>
    </row>
    <row r="65" spans="1:1" x14ac:dyDescent="0.2">
      <c r="A65" s="9" t="s">
        <v>74</v>
      </c>
      <c r="I65">
        <v>1786.22</v>
      </c>
      <c r="J65">
        <v>2642.95</v>
      </c>
      <c r="K65">
        <v>2975.42</v>
      </c>
    </row>
    <row r="66" spans="1:1" s="1" customFormat="1" x14ac:dyDescent="0.2">
      <c r="A66" s="1" t="s">
        <v>26</v>
      </c>
      <c r="I66">
        <v>2208.81</v>
      </c>
      <c r="J66">
        <v>3175.57</v>
      </c>
      <c r="K66">
        <v>3524.34</v>
      </c>
    </row>
    <row r="67" spans="1:1" s="9" customFormat="1" x14ac:dyDescent="0.2">
      <c r="A67" s="9" t="s">
        <v>79</v>
      </c>
      <c r="I67">
        <v>250.05</v>
      </c>
      <c r="J67">
        <v>784.48</v>
      </c>
      <c r="K67">
        <v>878.72</v>
      </c>
    </row>
    <row r="68" spans="1:1" x14ac:dyDescent="0.2">
      <c r="A68" s="9" t="s">
        <v>45</v>
      </c>
      <c r="I68">
        <v>943.58</v>
      </c>
      <c r="J68">
        <v>727.29</v>
      </c>
      <c r="K68">
        <v>986.28</v>
      </c>
    </row>
    <row r="69" spans="1:1" x14ac:dyDescent="0.2">
      <c r="A69" s="5" t="s">
        <v>88</v>
      </c>
      <c r="I69">
        <v>23.13</v>
      </c>
      <c r="J69">
        <v>28.43</v>
      </c>
      <c r="K69">
        <v>12.07</v>
      </c>
    </row>
    <row r="70" spans="1:1" x14ac:dyDescent="0.2">
      <c r="A70" s="5" t="s">
        <v>75</v>
      </c>
      <c r="I70">
        <v>108708200.0</v>
      </c>
      <c r="J70">
        <v>115851454.0</v>
      </c>
      <c r="K70">
        <v>57994673.0</v>
      </c>
    </row>
    <row r="71" spans="1:1" x14ac:dyDescent="0.2">
      <c r="A71" s="5" t="s">
        <v>76</v>
      </c>
    </row>
    <row r="72" spans="1:1" x14ac:dyDescent="0.2">
      <c r="A72" s="5" t="s">
        <v>89</v>
      </c>
      <c r="I72">
        <v>2.0</v>
      </c>
      <c r="J72">
        <v>2.0</v>
      </c>
      <c r="K72">
        <v>4.0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/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I82">
        <v>-145.64</v>
      </c>
      <c r="J82">
        <v>-77.78</v>
      </c>
      <c r="K82">
        <v>175.09</v>
      </c>
    </row>
    <row r="83" spans="1:11" s="9" customFormat="1" x14ac:dyDescent="0.2">
      <c r="A83" s="9" t="s">
        <v>33</v>
      </c>
      <c r="I83">
        <v>-702.81</v>
      </c>
      <c r="J83">
        <v>-144.87</v>
      </c>
      <c r="K83">
        <v>-131.83</v>
      </c>
    </row>
    <row r="84" spans="1:11" s="9" customFormat="1" x14ac:dyDescent="0.2">
      <c r="A84" s="9" t="s">
        <v>34</v>
      </c>
      <c r="I84">
        <v>854.79</v>
      </c>
      <c r="J84">
        <v>226.21</v>
      </c>
      <c r="K84">
        <v>-45.94</v>
      </c>
    </row>
    <row r="85" spans="1:11" s="1" customFormat="1" x14ac:dyDescent="0.2">
      <c r="A85" s="9" t="s">
        <v>35</v>
      </c>
      <c r="I85">
        <v>6.35</v>
      </c>
      <c r="J85">
        <v>3.56</v>
      </c>
      <c r="K85">
        <v>-2.68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K90">
        <v>941.25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