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<sst xmlns="http://schemas.openxmlformats.org/spreadsheetml/2006/main" count="146" uniqueCount="94">
  <si>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</si>
  <si>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</si>
  <si>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</si>
  <si>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</si>
  <si>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</si>
  <si>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</si>
  <si>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</si>
  <si>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</si>
  <si>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</si>
  <si>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</si>
  <si>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</si>
  <si>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</si>
  <si>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</si>
  <si>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</si>
  <si>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</si>
  <si>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</si>
  <si>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</si>
  <si>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</si>
  <si>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</si>
  <si>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</si>
  <si>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</si>
  <si>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</si>
  <si>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</si>
  <si>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</si>
  <si>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</si>
  <si>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</si>
  <si>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</si>
  <si>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</si>
  <si>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</si>
  <si>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</si>
  <si>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</si>
  <si>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</si>
  <si>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</si>
  <si>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</si>
  <si>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</si>
  <si>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</si>
  <si>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</si>
  <si>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</si>
  <si>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</si>
  <si>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</si>
  <si>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</si>
  <si>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</si>
  <si>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</si>
  <si>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</si>
  <si>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</si>
  <si>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</si>
  <si>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</si>
  <si>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</si>
  <si>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</si>
  <si>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</si>
  <si>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</si>
  <si>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</si>
  <si>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</si>
  <si>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</si>
  <si>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</si>
  <si>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</si>
  <si>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</si>
  <si>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</si>
  <si>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</si>
  <si>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</si>
  <si>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</si>
  <si>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</si>
  <si>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</si>
  <si>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</si>
  <si>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ASHOKA BUILDCON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</si>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</sst>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64.60</v>
      </c>
    </row>
    <row r="9" spans="1:11" x14ac:dyDescent="0.2">
      <c r="A9" s="5" t="s">
        <v>80</v>
      </c>
      <c r="B9">
        <v>1813.47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795.57</v>
      </c>
      <c r="C17">
        <v>1303.07</v>
      </c>
      <c r="D17">
        <v>1500.04</v>
      </c>
      <c r="E17">
        <v>1852.68</v>
      </c>
      <c r="F17">
        <v>1794.88</v>
      </c>
      <c r="G17">
        <v>2319.71</v>
      </c>
      <c r="H17">
        <v>2824.92</v>
      </c>
      <c r="I17">
        <v>2972.83</v>
      </c>
      <c r="J17">
        <v>3601.02</v>
      </c>
      <c r="K17">
        <v>4930.12</v>
      </c>
    </row>
    <row r="18" spans="1:1" s="9" customFormat="1" x14ac:dyDescent="0.2">
      <c r="A18" s="5" t="s">
        <v>81</v>
      </c>
      <c r="B18">
        <v>58.54</v>
      </c>
      <c r="C18">
        <v>61.26</v>
      </c>
      <c r="D18">
        <v>90.37</v>
      </c>
      <c r="E18">
        <v>163.57</v>
      </c>
      <c r="F18">
        <v>95.58</v>
      </c>
      <c r="G18">
        <v>118.69</v>
      </c>
      <c r="H18">
        <v>884.29</v>
      </c>
      <c r="I18">
        <v>597.13</v>
      </c>
      <c r="J18">
        <v>832.45</v>
      </c>
      <c r="K18">
        <v>1508.32</v>
      </c>
    </row>
    <row r="19" spans="1:1" s="9" customFormat="1" x14ac:dyDescent="0.2">
      <c r="A19" s="5" t="s">
        <v>82</v>
      </c>
      <c r="D19">
        <v>21.94</v>
      </c>
      <c r="E19">
        <v>110.57</v>
      </c>
      <c r="F19">
        <v>39.43</v>
      </c>
      <c r="G19">
        <v>43.3</v>
      </c>
    </row>
    <row r="20" spans="1:1" s="9" customFormat="1" x14ac:dyDescent="0.2">
      <c r="A20" s="5" t="s">
        <v>83</v>
      </c>
      <c r="D20">
        <v>48.75</v>
      </c>
      <c r="E20">
        <v>52.56</v>
      </c>
      <c r="F20">
        <v>62.79</v>
      </c>
      <c r="G20">
        <v>65.0</v>
      </c>
      <c r="H20">
        <v>55.81</v>
      </c>
      <c r="I20">
        <v>72.11</v>
      </c>
      <c r="J20">
        <v>110.03</v>
      </c>
      <c r="K20">
        <v>164.74</v>
      </c>
    </row>
    <row r="21" spans="1:1" s="9" customFormat="1" x14ac:dyDescent="0.2">
      <c r="A21" s="5" t="s">
        <v>84</v>
      </c>
      <c r="B21">
        <v>481.73</v>
      </c>
      <c r="C21">
        <v>928.47</v>
      </c>
      <c r="D21">
        <v>952.28</v>
      </c>
      <c r="E21">
        <v>1244.5</v>
      </c>
      <c r="F21">
        <v>1127.61</v>
      </c>
      <c r="G21">
        <v>1498.46</v>
      </c>
      <c r="H21">
        <v>730.43</v>
      </c>
      <c r="I21">
        <v>1098.59</v>
      </c>
      <c r="J21">
        <v>1274.48</v>
      </c>
      <c r="K21">
        <v>1515.58</v>
      </c>
    </row>
    <row r="22" spans="1:1" s="9" customFormat="1" x14ac:dyDescent="0.2">
      <c r="A22" s="5" t="s">
        <v>85</v>
      </c>
      <c r="B22">
        <v>21.91</v>
      </c>
      <c r="C22">
        <v>33.36</v>
      </c>
      <c r="D22">
        <v>43.2</v>
      </c>
      <c r="E22">
        <v>50.25</v>
      </c>
      <c r="F22">
        <v>58.35</v>
      </c>
      <c r="G22">
        <v>75.59</v>
      </c>
      <c r="H22">
        <v>96.27</v>
      </c>
      <c r="I22">
        <v>118.54</v>
      </c>
      <c r="J22">
        <v>141.53</v>
      </c>
      <c r="K22">
        <v>188.89</v>
      </c>
    </row>
    <row r="23" spans="1:1" s="9" customFormat="1" x14ac:dyDescent="0.2">
      <c r="A23" s="5" t="s">
        <v>86</v>
      </c>
      <c r="B23">
        <v>18.77</v>
      </c>
      <c r="C23">
        <v>20.05</v>
      </c>
      <c r="D23">
        <v>54.73</v>
      </c>
      <c r="E23">
        <v>70.26</v>
      </c>
      <c r="F23">
        <v>86.0</v>
      </c>
      <c r="G23">
        <v>72.38</v>
      </c>
      <c r="H23">
        <v>79.91</v>
      </c>
      <c r="I23">
        <v>111.74</v>
      </c>
      <c r="J23">
        <v>75.44</v>
      </c>
      <c r="K23">
        <v>81.69</v>
      </c>
    </row>
    <row r="24" spans="1:1" s="9" customFormat="1" x14ac:dyDescent="0.2">
      <c r="A24" s="5" t="s">
        <v>87</v>
      </c>
      <c r="B24">
        <v>51.31</v>
      </c>
      <c r="C24">
        <v>6.61</v>
      </c>
      <c r="D24">
        <v>7.62</v>
      </c>
      <c r="E24">
        <v>11.34</v>
      </c>
      <c r="F24">
        <v>23.54</v>
      </c>
      <c r="G24">
        <v>59.9</v>
      </c>
      <c r="H24">
        <v>72.77</v>
      </c>
      <c r="I24">
        <v>39.23</v>
      </c>
      <c r="J24">
        <v>27.58</v>
      </c>
      <c r="K24">
        <v>91.46</v>
      </c>
    </row>
    <row r="25" spans="1:1" s="9" customFormat="1" x14ac:dyDescent="0.2">
      <c r="A25" s="9" t="s">
        <v>9</v>
      </c>
      <c r="B25">
        <v>18.64</v>
      </c>
      <c r="C25">
        <v>140.04</v>
      </c>
      <c r="D25">
        <v>35.39</v>
      </c>
      <c r="E25">
        <v>14.82</v>
      </c>
      <c r="F25">
        <v>15.74</v>
      </c>
      <c r="G25">
        <v>29.03</v>
      </c>
      <c r="H25">
        <v>36.94</v>
      </c>
      <c r="I25">
        <v>81.5</v>
      </c>
      <c r="J25">
        <v>110.78</v>
      </c>
      <c r="K25">
        <v>30.75</v>
      </c>
    </row>
    <row r="26" spans="1:1" s="9" customFormat="1" x14ac:dyDescent="0.2">
      <c r="A26" s="9" t="s">
        <v>10</v>
      </c>
      <c r="B26">
        <v>15.18</v>
      </c>
      <c r="C26">
        <v>68.98</v>
      </c>
      <c r="D26">
        <v>84.96</v>
      </c>
      <c r="E26">
        <v>132.38</v>
      </c>
      <c r="F26">
        <v>138.91</v>
      </c>
      <c r="G26">
        <v>151.71</v>
      </c>
      <c r="H26">
        <v>269.05</v>
      </c>
      <c r="I26">
        <v>264.01</v>
      </c>
      <c r="J26">
        <v>291.43</v>
      </c>
      <c r="K26">
        <v>258.23</v>
      </c>
    </row>
    <row r="27" spans="1:1" s="9" customFormat="1" x14ac:dyDescent="0.2">
      <c r="A27" s="9" t="s">
        <v>11</v>
      </c>
      <c r="B27">
        <v>49.04</v>
      </c>
      <c r="C27">
        <v>71.62</v>
      </c>
      <c r="D27">
        <v>114.43</v>
      </c>
      <c r="E27">
        <v>139.45</v>
      </c>
      <c r="F27">
        <v>133.54</v>
      </c>
      <c r="G27">
        <v>272.11</v>
      </c>
      <c r="H27">
        <v>799.6</v>
      </c>
      <c r="I27">
        <v>907.8</v>
      </c>
      <c r="J27">
        <v>993.81</v>
      </c>
      <c r="K27">
        <v>1021.34</v>
      </c>
    </row>
    <row r="28" spans="1:1" s="9" customFormat="1" x14ac:dyDescent="0.2">
      <c r="A28" s="9" t="s">
        <v>12</v>
      </c>
      <c r="B28">
        <v>117.73</v>
      </c>
      <c r="C28">
        <v>252.76</v>
      </c>
      <c r="D28">
        <v>161.03</v>
      </c>
      <c r="E28">
        <v>113.76</v>
      </c>
      <c r="F28">
        <v>123.73</v>
      </c>
      <c r="G28">
        <v>78.2</v>
      </c>
      <c r="H28">
        <v>-126.27</v>
      </c>
      <c r="I28">
        <v>-154.82</v>
      </c>
      <c r="J28">
        <v>-34.95</v>
      </c>
      <c r="K28">
        <v>130.62</v>
      </c>
    </row>
    <row r="29" spans="1:1" s="9" customFormat="1" x14ac:dyDescent="0.2">
      <c r="A29" s="9" t="s">
        <v>13</v>
      </c>
      <c r="B29">
        <v>31.85</v>
      </c>
      <c r="C29">
        <v>42.4</v>
      </c>
      <c r="D29">
        <v>45.12</v>
      </c>
      <c r="E29">
        <v>68.5</v>
      </c>
      <c r="F29">
        <v>68.8</v>
      </c>
      <c r="G29">
        <v>79.56</v>
      </c>
      <c r="H29">
        <v>97.35</v>
      </c>
      <c r="I29">
        <v>69.83</v>
      </c>
      <c r="J29">
        <v>83.7</v>
      </c>
      <c r="K29">
        <v>170.9</v>
      </c>
    </row>
    <row r="30" spans="1:1" s="9" customFormat="1" x14ac:dyDescent="0.2">
      <c r="A30" s="9" t="s">
        <v>14</v>
      </c>
      <c r="B30">
        <v>80.37</v>
      </c>
      <c r="C30">
        <v>208.0</v>
      </c>
      <c r="D30">
        <v>124.78</v>
      </c>
      <c r="E30">
        <v>84.19</v>
      </c>
      <c r="F30">
        <v>97.45</v>
      </c>
      <c r="G30">
        <v>81.48</v>
      </c>
      <c r="H30">
        <v>-85.36</v>
      </c>
      <c r="I30">
        <v>-205.3</v>
      </c>
      <c r="J30">
        <v>-111.14</v>
      </c>
      <c r="K30">
        <v>-33.46</v>
      </c>
    </row>
    <row r="31" spans="1:1" s="9" customFormat="1" x14ac:dyDescent="0.2">
      <c r="A31" s="9" t="s">
        <v>71</v>
      </c>
      <c r="E31">
        <v>21.06</v>
      </c>
      <c r="F31">
        <v>23.69</v>
      </c>
      <c r="G31">
        <v>22.21</v>
      </c>
      <c r="H31">
        <v>28.07</v>
      </c>
      <c r="I31">
        <v>29.94</v>
      </c>
      <c r="J31">
        <v>14.97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42277.0</v>
      </c>
      <c r="C41" s="16">
        <v>42369.0</v>
      </c>
      <c r="D41" s="16">
        <v>42460.0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651.17</v>
      </c>
      <c r="C42">
        <v>603.87</v>
      </c>
      <c r="D42">
        <v>729.22</v>
      </c>
      <c r="E42">
        <v>961.89</v>
      </c>
      <c r="F42">
        <v>1004.88</v>
      </c>
      <c r="G42">
        <v>1366.53</v>
      </c>
      <c r="H42">
        <v>1596.81</v>
      </c>
      <c r="I42">
        <v>1168.14</v>
      </c>
      <c r="J42">
        <v>1037.76</v>
      </c>
      <c r="K42">
        <v>1280.36</v>
      </c>
    </row>
    <row r="43" spans="1:11" s="9" customFormat="1" x14ac:dyDescent="0.2">
      <c r="A43" s="9" t="s">
        <v>7</v>
      </c>
      <c r="B43">
        <v>444.15</v>
      </c>
      <c r="C43">
        <v>427.7</v>
      </c>
      <c r="D43">
        <v>523.86</v>
      </c>
      <c r="E43">
        <v>655.9</v>
      </c>
      <c r="F43">
        <v>682.43</v>
      </c>
      <c r="G43">
        <v>996.72</v>
      </c>
      <c r="H43">
        <v>1209.19</v>
      </c>
      <c r="I43">
        <v>813.34</v>
      </c>
      <c r="J43">
        <v>669.48</v>
      </c>
      <c r="K43">
        <v>902.03</v>
      </c>
    </row>
    <row r="44" spans="1:11" s="9" customFormat="1" x14ac:dyDescent="0.2">
      <c r="A44" s="9" t="s">
        <v>9</v>
      </c>
      <c r="B44">
        <v>11.64</v>
      </c>
      <c r="C44">
        <v>9.58</v>
      </c>
      <c r="D44">
        <v>-35.28</v>
      </c>
      <c r="E44">
        <v>27.52</v>
      </c>
      <c r="F44">
        <v>13.25</v>
      </c>
      <c r="G44">
        <v>-23.29</v>
      </c>
      <c r="H44">
        <v>6.85</v>
      </c>
      <c r="I44">
        <v>22.15</v>
      </c>
      <c r="J44">
        <v>18.29</v>
      </c>
      <c r="K44">
        <v>26.61</v>
      </c>
    </row>
    <row r="45" spans="1:11" s="9" customFormat="1" x14ac:dyDescent="0.2">
      <c r="A45" s="9" t="s">
        <v>10</v>
      </c>
      <c r="B45">
        <v>60.74</v>
      </c>
      <c r="C45">
        <v>60.0</v>
      </c>
      <c r="D45">
        <v>70.95</v>
      </c>
      <c r="E45">
        <v>60.17</v>
      </c>
      <c r="F45">
        <v>61.75</v>
      </c>
      <c r="G45">
        <v>65.88</v>
      </c>
      <c r="H45">
        <v>70.42</v>
      </c>
      <c r="I45">
        <v>75.57</v>
      </c>
      <c r="J45">
        <v>78.73</v>
      </c>
      <c r="K45">
        <v>81.75</v>
      </c>
    </row>
    <row r="46" spans="1:11" s="9" customFormat="1" x14ac:dyDescent="0.2">
      <c r="A46" s="9" t="s">
        <v>11</v>
      </c>
      <c r="B46">
        <v>110.65</v>
      </c>
      <c r="C46">
        <v>109.04</v>
      </c>
      <c r="D46">
        <v>113.95</v>
      </c>
      <c r="E46">
        <v>248.01</v>
      </c>
      <c r="F46">
        <v>242.45</v>
      </c>
      <c r="G46">
        <v>261.65</v>
      </c>
      <c r="H46">
        <v>269.23</v>
      </c>
      <c r="I46">
        <v>281.61</v>
      </c>
      <c r="J46">
        <v>251.7</v>
      </c>
      <c r="K46">
        <v>252.7</v>
      </c>
    </row>
    <row r="47" spans="1:11" s="9" customFormat="1" x14ac:dyDescent="0.2">
      <c r="A47" s="9" t="s">
        <v>12</v>
      </c>
      <c r="B47">
        <v>47.27</v>
      </c>
      <c r="C47">
        <v>16.71</v>
      </c>
      <c r="D47">
        <v>-14.82</v>
      </c>
      <c r="E47">
        <v>25.33</v>
      </c>
      <c r="F47">
        <v>31.5</v>
      </c>
      <c r="G47">
        <v>18.99</v>
      </c>
      <c r="H47">
        <v>54.82</v>
      </c>
      <c r="I47">
        <v>19.77</v>
      </c>
      <c r="J47">
        <v>56.14</v>
      </c>
      <c r="K47">
        <v>70.49</v>
      </c>
    </row>
    <row r="48" spans="1:11" s="9" customFormat="1" x14ac:dyDescent="0.2">
      <c r="A48" s="9" t="s">
        <v>13</v>
      </c>
      <c r="B48">
        <v>28.98</v>
      </c>
      <c r="C48">
        <v>19.53</v>
      </c>
      <c r="D48">
        <v>23.55</v>
      </c>
      <c r="E48">
        <v>32.84</v>
      </c>
      <c r="F48">
        <v>35.19</v>
      </c>
      <c r="G48">
        <v>36.06</v>
      </c>
      <c r="H48">
        <v>66.81</v>
      </c>
      <c r="I48">
        <v>42.99</v>
      </c>
      <c r="J48">
        <v>44.68</v>
      </c>
      <c r="K48">
        <v>45.05</v>
      </c>
    </row>
    <row r="49" spans="1:11" s="9" customFormat="1" x14ac:dyDescent="0.2">
      <c r="A49" s="9" t="s">
        <v>14</v>
      </c>
      <c r="B49">
        <v>40.12</v>
      </c>
      <c r="C49">
        <v>13.26</v>
      </c>
      <c r="D49">
        <v>-7.31</v>
      </c>
      <c r="E49">
        <v>-5.02</v>
      </c>
      <c r="F49">
        <v>-3.69</v>
      </c>
      <c r="G49">
        <v>-15.72</v>
      </c>
      <c r="H49">
        <v>-10.24</v>
      </c>
      <c r="I49">
        <v>-19.61</v>
      </c>
      <c r="J49">
        <v>11.46</v>
      </c>
      <c r="K49">
        <v>32.41</v>
      </c>
    </row>
    <row r="50" spans="1:11" x14ac:dyDescent="0.2">
      <c r="A50" s="9" t="s">
        <v>8</v>
      </c>
      <c r="B50">
        <v>207.02</v>
      </c>
      <c r="C50">
        <v>176.17</v>
      </c>
      <c r="D50">
        <v>205.36</v>
      </c>
      <c r="E50">
        <v>305.99</v>
      </c>
      <c r="F50">
        <v>322.45</v>
      </c>
      <c r="G50">
        <v>369.81</v>
      </c>
      <c r="H50">
        <v>387.62</v>
      </c>
      <c r="I50">
        <v>354.8</v>
      </c>
      <c r="J50">
        <v>368.28</v>
      </c>
      <c r="K50">
        <v>378.33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45.69</v>
      </c>
      <c r="C57">
        <v>52.64</v>
      </c>
      <c r="D57">
        <v>52.65</v>
      </c>
      <c r="E57">
        <v>52.65</v>
      </c>
      <c r="F57">
        <v>78.98</v>
      </c>
      <c r="G57">
        <v>79.31</v>
      </c>
      <c r="H57">
        <v>93.57</v>
      </c>
      <c r="I57">
        <v>93.57</v>
      </c>
      <c r="J57">
        <v>93.57</v>
      </c>
      <c r="K57">
        <v>140.36</v>
      </c>
    </row>
    <row r="58" spans="1:11" x14ac:dyDescent="0.2">
      <c r="A58" s="9" t="s">
        <v>25</v>
      </c>
      <c r="B58">
        <v>404.19</v>
      </c>
      <c r="C58">
        <v>829.85</v>
      </c>
      <c r="D58">
        <v>964.0</v>
      </c>
      <c r="E58">
        <v>983.16</v>
      </c>
      <c r="F58">
        <v>1168.97</v>
      </c>
      <c r="G58">
        <v>1277.6</v>
      </c>
      <c r="H58">
        <v>1621.0</v>
      </c>
      <c r="I58">
        <v>375.9</v>
      </c>
      <c r="J58">
        <v>222.34</v>
      </c>
      <c r="K58">
        <v>146.53</v>
      </c>
    </row>
    <row r="59" spans="1:11" x14ac:dyDescent="0.2">
      <c r="A59" s="9" t="s">
        <v>72</v>
      </c>
      <c r="B59">
        <v>1122.1</v>
      </c>
      <c r="C59">
        <v>1283.05</v>
      </c>
      <c r="D59">
        <v>1706.88</v>
      </c>
      <c r="E59">
        <v>2453.52</v>
      </c>
      <c r="F59">
        <v>3192.61</v>
      </c>
      <c r="G59">
        <v>3872.63</v>
      </c>
      <c r="H59">
        <v>4691.76</v>
      </c>
      <c r="I59">
        <v>4754.36</v>
      </c>
      <c r="J59">
        <v>5101.06</v>
      </c>
      <c r="K59">
        <v>6041.83</v>
      </c>
    </row>
    <row r="60" spans="1:11" x14ac:dyDescent="0.2">
      <c r="A60" s="9" t="s">
        <v>73</v>
      </c>
      <c r="B60">
        <v>490.22</v>
      </c>
      <c r="C60">
        <v>493.53</v>
      </c>
      <c r="D60">
        <v>2651.95</v>
      </c>
      <c r="E60">
        <v>8950.88</v>
      </c>
      <c r="F60">
        <v>9078.09</v>
      </c>
      <c r="G60">
        <v>9437.1</v>
      </c>
      <c r="H60">
        <v>4570.71</v>
      </c>
      <c r="I60">
        <v>5581.94</v>
      </c>
      <c r="J60">
        <v>6133.58</v>
      </c>
      <c r="K60">
        <v>6772.65</v>
      </c>
    </row>
    <row r="61" spans="1:11" s="1" customFormat="1" x14ac:dyDescent="0.2">
      <c r="A61" s="1" t="s">
        <v>26</v>
      </c>
      <c r="B61">
        <v>2062.2</v>
      </c>
      <c r="C61">
        <v>2659.07</v>
      </c>
      <c r="D61">
        <v>5375.48</v>
      </c>
      <c r="E61">
        <v>12440.21</v>
      </c>
      <c r="F61">
        <v>13518.65</v>
      </c>
      <c r="G61">
        <v>14666.64</v>
      </c>
      <c r="H61">
        <v>10977.04</v>
      </c>
      <c r="I61">
        <v>10805.77</v>
      </c>
      <c r="J61">
        <v>11550.55</v>
      </c>
      <c r="K61">
        <v>13101.37</v>
      </c>
    </row>
    <row r="62" spans="1:11" x14ac:dyDescent="0.2">
      <c r="A62" s="9" t="s">
        <v>27</v>
      </c>
      <c r="B62">
        <v>460.53</v>
      </c>
      <c r="C62">
        <v>1020.34</v>
      </c>
      <c r="D62">
        <v>1625.81</v>
      </c>
      <c r="E62">
        <v>1499.99</v>
      </c>
      <c r="F62">
        <v>4025.04</v>
      </c>
      <c r="G62">
        <v>12571.23</v>
      </c>
      <c r="H62">
        <v>8514.81</v>
      </c>
      <c r="I62">
        <v>8016.12</v>
      </c>
      <c r="J62">
        <v>7874.8</v>
      </c>
      <c r="K62">
        <v>7873.74</v>
      </c>
    </row>
    <row r="63" spans="1:11" x14ac:dyDescent="0.2">
      <c r="A63" s="9" t="s">
        <v>28</v>
      </c>
      <c r="B63">
        <v>814.43</v>
      </c>
      <c r="C63">
        <v>604.2</v>
      </c>
      <c r="D63">
        <v>2678.0</v>
      </c>
      <c r="E63">
        <v>9609.96</v>
      </c>
      <c r="F63">
        <v>7962.06</v>
      </c>
      <c r="G63">
        <v>150.52</v>
      </c>
      <c r="H63">
        <v>19.97</v>
      </c>
      <c r="I63">
        <v>36.56</v>
      </c>
      <c r="J63">
        <v>46.39</v>
      </c>
      <c r="K63">
        <v>58.12</v>
      </c>
    </row>
    <row r="64" spans="1:11" x14ac:dyDescent="0.2">
      <c r="A64" s="9" t="s">
        <v>29</v>
      </c>
      <c r="B64">
        <v>148.74</v>
      </c>
      <c r="C64">
        <v>139.45</v>
      </c>
      <c r="D64">
        <v>205.18</v>
      </c>
      <c r="E64">
        <v>282.38</v>
      </c>
      <c r="F64">
        <v>284.69</v>
      </c>
      <c r="G64">
        <v>240.32</v>
      </c>
      <c r="H64">
        <v>227.6</v>
      </c>
      <c r="I64">
        <v>186.32</v>
      </c>
      <c r="J64">
        <v>247.15</v>
      </c>
      <c r="K64">
        <v>283.51</v>
      </c>
    </row>
    <row r="65" spans="1:1" x14ac:dyDescent="0.2">
      <c r="A65" s="9" t="s">
        <v>74</v>
      </c>
      <c r="B65">
        <v>638.5</v>
      </c>
      <c r="C65">
        <v>895.08</v>
      </c>
      <c r="D65">
        <v>866.49</v>
      </c>
      <c r="E65">
        <v>1047.88</v>
      </c>
      <c r="F65">
        <v>1246.86</v>
      </c>
      <c r="G65">
        <v>1704.57</v>
      </c>
      <c r="H65">
        <v>2214.66</v>
      </c>
      <c r="I65">
        <v>2566.77</v>
      </c>
      <c r="J65">
        <v>3382.21</v>
      </c>
      <c r="K65">
        <v>4886.0</v>
      </c>
    </row>
    <row r="66" spans="1:1" s="1" customFormat="1" x14ac:dyDescent="0.2">
      <c r="A66" s="1" t="s">
        <v>26</v>
      </c>
      <c r="B66">
        <v>2062.2</v>
      </c>
      <c r="C66">
        <v>2659.07</v>
      </c>
      <c r="D66">
        <v>5375.48</v>
      </c>
      <c r="E66">
        <v>12440.21</v>
      </c>
      <c r="F66">
        <v>13518.65</v>
      </c>
      <c r="G66">
        <v>14666.64</v>
      </c>
      <c r="H66">
        <v>10977.04</v>
      </c>
      <c r="I66">
        <v>10805.77</v>
      </c>
      <c r="J66">
        <v>11550.55</v>
      </c>
      <c r="K66">
        <v>13101.37</v>
      </c>
    </row>
    <row r="67" spans="1:1" s="9" customFormat="1" x14ac:dyDescent="0.2">
      <c r="A67" s="9" t="s">
        <v>79</v>
      </c>
      <c r="B67">
        <v>182.02</v>
      </c>
      <c r="C67">
        <v>207.66</v>
      </c>
      <c r="D67">
        <v>146.71</v>
      </c>
      <c r="E67">
        <v>86.21</v>
      </c>
      <c r="F67">
        <v>130.5</v>
      </c>
      <c r="G67">
        <v>364.44</v>
      </c>
      <c r="H67">
        <v>516.15</v>
      </c>
      <c r="I67">
        <v>360.95</v>
      </c>
      <c r="J67">
        <v>688.98</v>
      </c>
      <c r="K67">
        <v>1048.28</v>
      </c>
    </row>
    <row r="68" spans="1:1" x14ac:dyDescent="0.2">
      <c r="A68" s="9" t="s">
        <v>45</v>
      </c>
      <c r="B68">
        <v>196.39</v>
      </c>
      <c r="C68">
        <v>241.31</v>
      </c>
      <c r="D68">
        <v>262.62</v>
      </c>
      <c r="E68">
        <v>539.87</v>
      </c>
      <c r="F68">
        <v>627.18</v>
      </c>
      <c r="G68">
        <v>728.56</v>
      </c>
      <c r="H68">
        <v>1073.11</v>
      </c>
      <c r="I68">
        <v>359.55</v>
      </c>
      <c r="J68">
        <v>419.43</v>
      </c>
      <c r="K68">
        <v>426.45</v>
      </c>
    </row>
    <row r="69" spans="1:1" x14ac:dyDescent="0.2">
      <c r="A69" s="5" t="s">
        <v>88</v>
      </c>
      <c r="B69">
        <v>84.54</v>
      </c>
      <c r="C69">
        <v>71.1</v>
      </c>
      <c r="D69">
        <v>50.04</v>
      </c>
      <c r="E69">
        <v>51.73</v>
      </c>
      <c r="F69">
        <v>94.49</v>
      </c>
      <c r="G69">
        <v>40.98</v>
      </c>
      <c r="H69">
        <v>170.87</v>
      </c>
      <c r="I69">
        <v>102.28</v>
      </c>
      <c r="J69">
        <v>253.23</v>
      </c>
      <c r="K69">
        <v>234.24</v>
      </c>
    </row>
    <row r="70" spans="1:1" x14ac:dyDescent="0.2">
      <c r="A70" s="5" t="s">
        <v>75</v>
      </c>
      <c r="B70">
        <v>45691702.0</v>
      </c>
      <c r="C70">
        <v>52636146.0</v>
      </c>
      <c r="D70">
        <v>52648021.0</v>
      </c>
      <c r="E70">
        <v>52651030.0</v>
      </c>
      <c r="F70">
        <v>157953090.0</v>
      </c>
      <c r="G70">
        <v>158626623.0</v>
      </c>
      <c r="H70">
        <v>187148811.0</v>
      </c>
      <c r="I70">
        <v>187148811.0</v>
      </c>
      <c r="J70">
        <v>187148811.0</v>
      </c>
      <c r="K70">
        <v>280723217.0</v>
      </c>
    </row>
    <row r="71" spans="1:1" x14ac:dyDescent="0.2">
      <c r="A71" s="5" t="s">
        <v>76</v>
      </c>
      <c r="F71">
        <v>52651030.0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155.26</v>
      </c>
      <c r="C82">
        <v>134.14</v>
      </c>
      <c r="D82">
        <v>2471.89</v>
      </c>
      <c r="E82">
        <v>6499.9</v>
      </c>
      <c r="F82">
        <v>385.79</v>
      </c>
      <c r="G82">
        <v>389.82</v>
      </c>
      <c r="H82">
        <v>250.74</v>
      </c>
      <c r="I82">
        <v>827.25</v>
      </c>
      <c r="J82">
        <v>621.11</v>
      </c>
      <c r="K82">
        <v>-161.08</v>
      </c>
    </row>
    <row r="83" spans="1:11" s="9" customFormat="1" x14ac:dyDescent="0.2">
      <c r="A83" s="9" t="s">
        <v>33</v>
      </c>
      <c r="B83">
        <v>-488.72</v>
      </c>
      <c r="C83">
        <v>-431.6</v>
      </c>
      <c r="D83">
        <v>-2798.12</v>
      </c>
      <c r="E83">
        <v>-7074.03</v>
      </c>
      <c r="F83">
        <v>-922.25</v>
      </c>
      <c r="G83">
        <v>-812.21</v>
      </c>
      <c r="H83">
        <v>-104.29</v>
      </c>
      <c r="I83">
        <v>-62.76</v>
      </c>
      <c r="J83">
        <v>-314.79</v>
      </c>
      <c r="K83">
        <v>-173.55</v>
      </c>
    </row>
    <row r="84" spans="1:11" s="9" customFormat="1" x14ac:dyDescent="0.2">
      <c r="A84" s="9" t="s">
        <v>34</v>
      </c>
      <c r="B84">
        <v>348.83</v>
      </c>
      <c r="C84">
        <v>285.11</v>
      </c>
      <c r="D84">
        <v>305.14</v>
      </c>
      <c r="E84">
        <v>575.82</v>
      </c>
      <c r="F84">
        <v>578.99</v>
      </c>
      <c r="G84">
        <v>369.36</v>
      </c>
      <c r="H84">
        <v>25.04</v>
      </c>
      <c r="I84">
        <v>-865.94</v>
      </c>
      <c r="J84">
        <v>-98.42</v>
      </c>
      <c r="K84">
        <v>310.53</v>
      </c>
    </row>
    <row r="85" spans="1:11" s="1" customFormat="1" x14ac:dyDescent="0.2">
      <c r="A85" s="9" t="s">
        <v>35</v>
      </c>
      <c r="B85">
        <v>15.37</v>
      </c>
      <c r="C85">
        <v>-12.35</v>
      </c>
      <c r="D85">
        <v>-21.09</v>
      </c>
      <c r="E85">
        <v>1.69</v>
      </c>
      <c r="F85">
        <v>42.53</v>
      </c>
      <c r="G85">
        <v>-53.02</v>
      </c>
      <c r="H85">
        <v>171.5</v>
      </c>
      <c r="I85">
        <v>-101.45</v>
      </c>
      <c r="J85">
        <v>207.9</v>
      </c>
      <c r="K85">
        <v>-24.09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67.08</v>
      </c>
      <c r="D90">
        <v>44.53</v>
      </c>
      <c r="E90">
        <v>42.89</v>
      </c>
      <c r="F90">
        <v>50.93</v>
      </c>
      <c r="G90">
        <v>117.23</v>
      </c>
      <c r="H90">
        <v>113.93</v>
      </c>
      <c r="I90">
        <v>131.33</v>
      </c>
      <c r="J90">
        <v>165.63</v>
      </c>
      <c r="K90">
        <v>126.9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