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<sst xmlns="http://schemas.openxmlformats.org/spreadsheetml/2006/main" count="146" uniqueCount="94">
  <si>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</si>
  <si>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</si>
  <si>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</si>
  <si>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</si>
  <si>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</si>
  <si>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</si>
  <si>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</si>
  <si>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</si>
  <si>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</si>
  <si>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</si>
  <si>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</si>
  <si>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</si>
  <si>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</si>
  <si>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</si>
  <si>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</si>
  <si>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</si>
  <si>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</si>
  <si>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</si>
  <si>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</si>
  <si>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</si>
  <si>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</si>
  <si>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</si>
  <si>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</si>
  <si>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</si>
  <si>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</si>
  <si>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</si>
  <si>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</si>
  <si>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</si>
  <si>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</si>
  <si>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</si>
  <si>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</si>
  <si>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</si>
  <si>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</si>
  <si>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</si>
  <si>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</si>
  <si>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</si>
  <si>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</si>
  <si>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</si>
  <si>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</si>
  <si>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</si>
  <si>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</si>
  <si>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</si>
  <si>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</si>
  <si>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</si>
  <si>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</si>
  <si>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</si>
  <si>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</si>
  <si>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</si>
  <si>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</si>
  <si>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</si>
  <si>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</si>
  <si>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</si>
  <si>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</si>
  <si>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</si>
  <si>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</si>
  <si>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</si>
  <si>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</si>
  <si>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</si>
  <si>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</si>
  <si>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</si>
  <si>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</si>
  <si>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</si>
  <si>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</si>
  <si>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</si>
  <si>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BALMER LAWRIE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</si>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</sst>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108.95</v>
      </c>
    </row>
    <row r="9" spans="1:11" x14ac:dyDescent="0.2">
      <c r="A9" s="5" t="s">
        <v>80</v>
      </c>
      <c r="B9">
        <v>1863.09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1958.5</v>
      </c>
      <c r="C17">
        <v>2383.99</v>
      </c>
      <c r="D17">
        <v>2668.88</v>
      </c>
      <c r="E17">
        <v>3013.35</v>
      </c>
      <c r="F17">
        <v>3119.95</v>
      </c>
      <c r="G17">
        <v>3253.7</v>
      </c>
      <c r="H17">
        <v>1591.18</v>
      </c>
      <c r="I17">
        <v>1702.47</v>
      </c>
      <c r="J17">
        <v>1720.41</v>
      </c>
      <c r="K17">
        <v>1771.81</v>
      </c>
    </row>
    <row r="18" spans="1:1" s="9" customFormat="1" x14ac:dyDescent="0.2">
      <c r="A18" s="5" t="s">
        <v>81</v>
      </c>
      <c r="B18">
        <v>704.37</v>
      </c>
      <c r="C18">
        <v>1817.21</v>
      </c>
      <c r="D18">
        <v>2037.36</v>
      </c>
      <c r="E18">
        <v>2325.03</v>
      </c>
      <c r="F18">
        <v>2413.76</v>
      </c>
      <c r="G18">
        <v>2495.6</v>
      </c>
      <c r="H18">
        <v>571.0</v>
      </c>
      <c r="I18">
        <v>1080.9</v>
      </c>
      <c r="J18">
        <v>1064.62</v>
      </c>
      <c r="K18">
        <v>1108.6</v>
      </c>
    </row>
    <row r="19" spans="1:1" s="9" customFormat="1" x14ac:dyDescent="0.2">
      <c r="A19" s="5" t="s">
        <v>82</v>
      </c>
      <c r="B19">
        <v>4.62</v>
      </c>
      <c r="C19">
        <v>12.67</v>
      </c>
      <c r="D19">
        <v>0.03</v>
      </c>
      <c r="E19">
        <v>4.24</v>
      </c>
      <c r="F19">
        <v>18.15</v>
      </c>
      <c r="G19">
        <v>-2.73</v>
      </c>
      <c r="H19">
        <v>0.78</v>
      </c>
      <c r="I19">
        <v>0.38</v>
      </c>
      <c r="J19">
        <v>-11.99</v>
      </c>
      <c r="K19">
        <v>-3.44</v>
      </c>
    </row>
    <row r="20" spans="1:1" s="9" customFormat="1" x14ac:dyDescent="0.2">
      <c r="A20" s="5" t="s">
        <v>83</v>
      </c>
      <c r="B20">
        <v>29.04</v>
      </c>
      <c r="C20">
        <v>32.99</v>
      </c>
      <c r="D20">
        <v>39.58</v>
      </c>
      <c r="E20">
        <v>48.53</v>
      </c>
      <c r="F20">
        <v>51.74</v>
      </c>
      <c r="G20">
        <v>48.08</v>
      </c>
      <c r="H20">
        <v>25.55</v>
      </c>
      <c r="I20">
        <v>27.12</v>
      </c>
      <c r="J20">
        <v>27.49</v>
      </c>
      <c r="K20">
        <v>29.7</v>
      </c>
    </row>
    <row r="21" spans="1:1" s="9" customFormat="1" x14ac:dyDescent="0.2">
      <c r="A21" s="5" t="s">
        <v>84</v>
      </c>
      <c r="B21">
        <v>822.06</v>
      </c>
      <c r="C21">
        <v>43.98</v>
      </c>
      <c r="D21">
        <v>45.19</v>
      </c>
      <c r="E21">
        <v>49.71</v>
      </c>
      <c r="F21">
        <v>57.3</v>
      </c>
      <c r="G21">
        <v>58.29</v>
      </c>
      <c r="H21">
        <v>448.38</v>
      </c>
      <c r="I21">
        <v>38.3</v>
      </c>
      <c r="J21">
        <v>39.41</v>
      </c>
      <c r="K21">
        <v>38.22</v>
      </c>
    </row>
    <row r="22" spans="1:1" s="9" customFormat="1" x14ac:dyDescent="0.2">
      <c r="A22" s="5" t="s">
        <v>85</v>
      </c>
      <c r="B22">
        <v>154.35</v>
      </c>
      <c r="C22">
        <v>171.08</v>
      </c>
      <c r="D22">
        <v>180.57</v>
      </c>
      <c r="E22">
        <v>205.24</v>
      </c>
      <c r="F22">
        <v>224.42</v>
      </c>
      <c r="G22">
        <v>238.48</v>
      </c>
      <c r="H22">
        <v>199.19</v>
      </c>
      <c r="I22">
        <v>199.53</v>
      </c>
      <c r="J22">
        <v>198.2</v>
      </c>
      <c r="K22">
        <v>212.7</v>
      </c>
    </row>
    <row r="23" spans="1:1" s="9" customFormat="1" x14ac:dyDescent="0.2">
      <c r="A23" s="5" t="s">
        <v>86</v>
      </c>
      <c r="B23">
        <v>71.38</v>
      </c>
      <c r="C23">
        <v>74.27</v>
      </c>
      <c r="D23">
        <v>74.66</v>
      </c>
      <c r="E23">
        <v>91.47</v>
      </c>
      <c r="F23">
        <v>101.49</v>
      </c>
      <c r="G23">
        <v>99.1</v>
      </c>
      <c r="H23">
        <v>80.82</v>
      </c>
      <c r="I23">
        <v>80.54</v>
      </c>
      <c r="J23">
        <v>85.92</v>
      </c>
      <c r="K23">
        <v>85.64</v>
      </c>
    </row>
    <row r="24" spans="1:1" s="9" customFormat="1" x14ac:dyDescent="0.2">
      <c r="A24" s="5" t="s">
        <v>87</v>
      </c>
      <c r="B24">
        <v>61.45</v>
      </c>
      <c r="C24">
        <v>57.97</v>
      </c>
      <c r="D24">
        <v>78.54</v>
      </c>
      <c r="E24">
        <v>63.19</v>
      </c>
      <c r="F24">
        <v>77.77</v>
      </c>
      <c r="G24">
        <v>88.86</v>
      </c>
      <c r="H24">
        <v>61.57</v>
      </c>
      <c r="I24">
        <v>65.65</v>
      </c>
      <c r="J24">
        <v>73.99</v>
      </c>
      <c r="K24">
        <v>67.3</v>
      </c>
    </row>
    <row r="25" spans="1:1" s="9" customFormat="1" x14ac:dyDescent="0.2">
      <c r="A25" s="9" t="s">
        <v>9</v>
      </c>
      <c r="B25">
        <v>90.56</v>
      </c>
      <c r="C25">
        <v>44.35</v>
      </c>
      <c r="D25">
        <v>47.19</v>
      </c>
      <c r="E25">
        <v>54.83</v>
      </c>
      <c r="F25">
        <v>69.8</v>
      </c>
      <c r="G25">
        <v>64.49</v>
      </c>
      <c r="H25">
        <v>63.04</v>
      </c>
      <c r="I25">
        <v>55.64</v>
      </c>
      <c r="J25">
        <v>50.64</v>
      </c>
      <c r="K25">
        <v>57.79</v>
      </c>
    </row>
    <row r="26" spans="1:1" s="9" customFormat="1" x14ac:dyDescent="0.2">
      <c r="A26" s="9" t="s">
        <v>10</v>
      </c>
      <c r="B26">
        <v>31.48</v>
      </c>
      <c r="C26">
        <v>31.48</v>
      </c>
      <c r="D26">
        <v>34.97</v>
      </c>
      <c r="E26">
        <v>37.85</v>
      </c>
      <c r="F26">
        <v>35.27</v>
      </c>
      <c r="G26">
        <v>46.21</v>
      </c>
      <c r="H26">
        <v>24.02</v>
      </c>
      <c r="I26">
        <v>25.87</v>
      </c>
      <c r="J26">
        <v>26.9</v>
      </c>
      <c r="K26">
        <v>30.31</v>
      </c>
    </row>
    <row r="27" spans="1:1" s="9" customFormat="1" x14ac:dyDescent="0.2">
      <c r="A27" s="9" t="s">
        <v>11</v>
      </c>
      <c r="B27">
        <v>26.22</v>
      </c>
      <c r="C27">
        <v>24.24</v>
      </c>
      <c r="D27">
        <v>23.01</v>
      </c>
      <c r="E27">
        <v>22.69</v>
      </c>
      <c r="F27">
        <v>24.06</v>
      </c>
      <c r="G27">
        <v>22.7</v>
      </c>
      <c r="H27">
        <v>4.55</v>
      </c>
      <c r="I27">
        <v>4.54</v>
      </c>
      <c r="J27">
        <v>4.23</v>
      </c>
      <c r="K27">
        <v>7.12</v>
      </c>
    </row>
    <row r="28" spans="1:1" s="9" customFormat="1" x14ac:dyDescent="0.2">
      <c r="A28" s="9" t="s">
        <v>12</v>
      </c>
      <c r="B28">
        <v>153.33</v>
      </c>
      <c r="C28">
        <v>187.79</v>
      </c>
      <c r="D28">
        <v>202.22</v>
      </c>
      <c r="E28">
        <v>228.71</v>
      </c>
      <c r="F28">
        <v>222.09</v>
      </c>
      <c r="G28">
        <v>218.14</v>
      </c>
      <c r="H28">
        <v>239.92</v>
      </c>
      <c r="I28">
        <v>236.04</v>
      </c>
      <c r="J28">
        <v>238.3</v>
      </c>
      <c r="K28">
        <v>246.57</v>
      </c>
    </row>
    <row r="29" spans="1:1" s="9" customFormat="1" x14ac:dyDescent="0.2">
      <c r="A29" s="9" t="s">
        <v>13</v>
      </c>
      <c r="B29">
        <v>33.49</v>
      </c>
      <c r="C29">
        <v>59.46</v>
      </c>
      <c r="D29">
        <v>54.16</v>
      </c>
      <c r="E29">
        <v>61.56</v>
      </c>
      <c r="F29">
        <v>66.4</v>
      </c>
      <c r="G29">
        <v>66.01</v>
      </c>
      <c r="H29">
        <v>75.9</v>
      </c>
      <c r="I29">
        <v>81.23</v>
      </c>
      <c r="J29">
        <v>73.49</v>
      </c>
      <c r="K29">
        <v>85.47</v>
      </c>
    </row>
    <row r="30" spans="1:1" s="9" customFormat="1" x14ac:dyDescent="0.2">
      <c r="A30" s="9" t="s">
        <v>14</v>
      </c>
      <c r="B30">
        <v>119.5</v>
      </c>
      <c r="C30">
        <v>128.33</v>
      </c>
      <c r="D30">
        <v>148.06</v>
      </c>
      <c r="E30">
        <v>167.15</v>
      </c>
      <c r="F30">
        <v>155.69</v>
      </c>
      <c r="G30">
        <v>152.13</v>
      </c>
      <c r="H30">
        <v>164.02</v>
      </c>
      <c r="I30">
        <v>154.81</v>
      </c>
      <c r="J30">
        <v>165.22</v>
      </c>
      <c r="K30">
        <v>163.33</v>
      </c>
    </row>
    <row r="31" spans="1:1" s="9" customFormat="1" x14ac:dyDescent="0.2">
      <c r="A31" s="9" t="s">
        <v>71</v>
      </c>
      <c r="B31">
        <v>37.79</v>
      </c>
      <c r="C31">
        <v>42.35</v>
      </c>
      <c r="D31">
        <v>45.61</v>
      </c>
      <c r="E31">
        <v>50.17</v>
      </c>
      <c r="F31">
        <v>42.75</v>
      </c>
      <c r="G31">
        <v>51.3</v>
      </c>
      <c r="H31">
        <v>57.0</v>
      </c>
      <c r="I31">
        <v>79.8</v>
      </c>
      <c r="J31">
        <v>114.0</v>
      </c>
      <c r="K31">
        <v>125.4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488.89</v>
      </c>
      <c r="F42">
        <v>417.11</v>
      </c>
      <c r="G42">
        <v>394.72</v>
      </c>
      <c r="H42">
        <v>474.49</v>
      </c>
      <c r="I42">
        <v>431.43</v>
      </c>
      <c r="J42">
        <v>383.19</v>
      </c>
      <c r="K42">
        <v>374.4</v>
      </c>
    </row>
    <row r="43" spans="1:11" s="9" customFormat="1" x14ac:dyDescent="0.2">
      <c r="A43" s="9" t="s">
        <v>7</v>
      </c>
      <c r="E43">
        <v>432.5</v>
      </c>
      <c r="F43">
        <v>376.92</v>
      </c>
      <c r="G43">
        <v>349.31</v>
      </c>
      <c r="H43">
        <v>390.26</v>
      </c>
      <c r="I43">
        <v>387.49</v>
      </c>
      <c r="J43">
        <v>349.47</v>
      </c>
      <c r="K43">
        <v>326.97</v>
      </c>
    </row>
    <row r="44" spans="1:11" s="9" customFormat="1" x14ac:dyDescent="0.2">
      <c r="A44" s="9" t="s">
        <v>9</v>
      </c>
      <c r="E44">
        <v>11.76</v>
      </c>
      <c r="F44">
        <v>10.52</v>
      </c>
      <c r="G44">
        <v>15.32</v>
      </c>
      <c r="H44">
        <v>20.18</v>
      </c>
      <c r="I44">
        <v>9.9</v>
      </c>
      <c r="J44">
        <v>13.47</v>
      </c>
      <c r="K44">
        <v>8.91</v>
      </c>
    </row>
    <row r="45" spans="1:11" s="9" customFormat="1" x14ac:dyDescent="0.2">
      <c r="A45" s="9" t="s">
        <v>10</v>
      </c>
      <c r="E45">
        <v>6.63</v>
      </c>
      <c r="F45">
        <v>6.57</v>
      </c>
      <c r="G45">
        <v>6.73</v>
      </c>
      <c r="H45">
        <v>10.37</v>
      </c>
      <c r="I45">
        <v>10.82</v>
      </c>
      <c r="J45">
        <v>10.31</v>
      </c>
      <c r="K45">
        <v>11.14</v>
      </c>
    </row>
    <row r="46" spans="1:11" s="9" customFormat="1" x14ac:dyDescent="0.2">
      <c r="A46" s="9" t="s">
        <v>11</v>
      </c>
      <c r="E46">
        <v>1.39</v>
      </c>
      <c r="F46">
        <v>1.03</v>
      </c>
      <c r="G46">
        <v>2.13</v>
      </c>
      <c r="H46">
        <v>2.57</v>
      </c>
      <c r="I46">
        <v>3.37</v>
      </c>
      <c r="J46">
        <v>3.12</v>
      </c>
      <c r="K46">
        <v>3.8</v>
      </c>
    </row>
    <row r="47" spans="1:11" s="9" customFormat="1" x14ac:dyDescent="0.2">
      <c r="A47" s="9" t="s">
        <v>12</v>
      </c>
      <c r="E47">
        <v>60.13</v>
      </c>
      <c r="F47">
        <v>43.11</v>
      </c>
      <c r="G47">
        <v>51.87</v>
      </c>
      <c r="H47">
        <v>91.47</v>
      </c>
      <c r="I47">
        <v>39.65</v>
      </c>
      <c r="J47">
        <v>33.76</v>
      </c>
      <c r="K47">
        <v>41.4</v>
      </c>
    </row>
    <row r="48" spans="1:11" s="9" customFormat="1" x14ac:dyDescent="0.2">
      <c r="A48" s="9" t="s">
        <v>13</v>
      </c>
      <c r="E48">
        <v>21.26</v>
      </c>
      <c r="F48">
        <v>16.25</v>
      </c>
      <c r="G48">
        <v>17.49</v>
      </c>
      <c r="H48">
        <v>30.46</v>
      </c>
      <c r="I48">
        <v>17.02</v>
      </c>
      <c r="J48">
        <v>6.77</v>
      </c>
      <c r="K48">
        <v>9.21</v>
      </c>
    </row>
    <row r="49" spans="1:11" s="9" customFormat="1" x14ac:dyDescent="0.2">
      <c r="A49" s="9" t="s">
        <v>14</v>
      </c>
      <c r="E49">
        <v>38.87</v>
      </c>
      <c r="F49">
        <v>26.9</v>
      </c>
      <c r="G49">
        <v>39.23</v>
      </c>
      <c r="H49">
        <v>61.0</v>
      </c>
      <c r="I49">
        <v>24.29</v>
      </c>
      <c r="J49">
        <v>28.74</v>
      </c>
      <c r="K49">
        <v>43.07</v>
      </c>
    </row>
    <row r="50" spans="1:11" x14ac:dyDescent="0.2">
      <c r="A50" s="9" t="s">
        <v>8</v>
      </c>
      <c r="E50">
        <v>56.39</v>
      </c>
      <c r="F50">
        <v>40.19</v>
      </c>
      <c r="G50">
        <v>45.41</v>
      </c>
      <c r="H50">
        <v>84.23</v>
      </c>
      <c r="I50">
        <v>43.94</v>
      </c>
      <c r="J50">
        <v>33.72</v>
      </c>
      <c r="K50">
        <v>47.43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16.29</v>
      </c>
      <c r="C57">
        <v>16.29</v>
      </c>
      <c r="D57">
        <v>16.29</v>
      </c>
      <c r="E57">
        <v>16.29</v>
      </c>
      <c r="F57">
        <v>28.5</v>
      </c>
      <c r="G57">
        <v>28.5</v>
      </c>
      <c r="H57">
        <v>28.5</v>
      </c>
      <c r="I57">
        <v>114.0</v>
      </c>
      <c r="J57">
        <v>114.0</v>
      </c>
      <c r="K57">
        <v>114.0</v>
      </c>
    </row>
    <row r="58" spans="1:11" x14ac:dyDescent="0.2">
      <c r="A58" s="9" t="s">
        <v>25</v>
      </c>
      <c r="B58">
        <v>550.95</v>
      </c>
      <c r="C58">
        <v>634.34</v>
      </c>
      <c r="D58">
        <v>742.19</v>
      </c>
      <c r="E58">
        <v>846.75</v>
      </c>
      <c r="F58">
        <v>952.82</v>
      </c>
      <c r="G58">
        <v>1014.79</v>
      </c>
      <c r="H58">
        <v>1210.24</v>
      </c>
      <c r="I58">
        <v>1247.36</v>
      </c>
      <c r="J58">
        <v>1341.72</v>
      </c>
      <c r="K58">
        <v>1402.09</v>
      </c>
    </row>
    <row r="59" spans="1:11" x14ac:dyDescent="0.2">
      <c r="A59" s="9" t="s">
        <v>72</v>
      </c>
      <c r="B59">
        <v>218.98</v>
      </c>
      <c r="C59">
        <v>205.23</v>
      </c>
      <c r="D59">
        <v>209.7</v>
      </c>
      <c r="E59">
        <v>195.54</v>
      </c>
      <c r="F59">
        <v>174.82</v>
      </c>
      <c r="G59">
        <v>197.41</v>
      </c>
      <c r="J59">
        <v>14.9</v>
      </c>
      <c r="K59">
        <v>79.15</v>
      </c>
    </row>
    <row r="60" spans="1:11" x14ac:dyDescent="0.2">
      <c r="A60" s="9" t="s">
        <v>73</v>
      </c>
      <c r="B60">
        <v>576.87</v>
      </c>
      <c r="C60">
        <v>632.81</v>
      </c>
      <c r="D60">
        <v>657.06</v>
      </c>
      <c r="E60">
        <v>667.56</v>
      </c>
      <c r="F60">
        <v>723.83</v>
      </c>
      <c r="G60">
        <v>670.47</v>
      </c>
      <c r="H60">
        <v>573.82</v>
      </c>
      <c r="I60">
        <v>725.92</v>
      </c>
      <c r="J60">
        <v>763.01</v>
      </c>
      <c r="K60">
        <v>737.73</v>
      </c>
    </row>
    <row r="61" spans="1:11" s="1" customFormat="1" x14ac:dyDescent="0.2">
      <c r="A61" s="1" t="s">
        <v>26</v>
      </c>
      <c r="B61">
        <v>1363.09</v>
      </c>
      <c r="C61">
        <v>1488.67</v>
      </c>
      <c r="D61">
        <v>1625.24</v>
      </c>
      <c r="E61">
        <v>1726.14</v>
      </c>
      <c r="F61">
        <v>1879.97</v>
      </c>
      <c r="G61">
        <v>1911.17</v>
      </c>
      <c r="H61">
        <v>1812.56</v>
      </c>
      <c r="I61">
        <v>2087.28</v>
      </c>
      <c r="J61">
        <v>2233.63</v>
      </c>
      <c r="K61">
        <v>2332.97</v>
      </c>
    </row>
    <row r="62" spans="1:11" x14ac:dyDescent="0.2">
      <c r="A62" s="9" t="s">
        <v>27</v>
      </c>
      <c r="B62">
        <v>366.39</v>
      </c>
      <c r="C62">
        <v>372.82</v>
      </c>
      <c r="D62">
        <v>415.04</v>
      </c>
      <c r="E62">
        <v>451.52</v>
      </c>
      <c r="F62">
        <v>464.02</v>
      </c>
      <c r="G62">
        <v>577.13</v>
      </c>
      <c r="H62">
        <v>393.42</v>
      </c>
      <c r="I62">
        <v>396.74</v>
      </c>
      <c r="J62">
        <v>410.16</v>
      </c>
      <c r="K62">
        <v>568.22</v>
      </c>
    </row>
    <row r="63" spans="1:11" x14ac:dyDescent="0.2">
      <c r="A63" s="9" t="s">
        <v>28</v>
      </c>
      <c r="B63">
        <v>27.4</v>
      </c>
      <c r="C63">
        <v>43.51</v>
      </c>
      <c r="D63">
        <v>11.59</v>
      </c>
      <c r="E63">
        <v>12.06</v>
      </c>
      <c r="F63">
        <v>77.19</v>
      </c>
      <c r="G63">
        <v>11.62</v>
      </c>
      <c r="H63">
        <v>10.99</v>
      </c>
      <c r="I63">
        <v>62.66</v>
      </c>
      <c r="J63">
        <v>138.07</v>
      </c>
      <c r="K63">
        <v>117.18</v>
      </c>
    </row>
    <row r="64" spans="1:11" x14ac:dyDescent="0.2">
      <c r="A64" s="9" t="s">
        <v>29</v>
      </c>
      <c r="B64">
        <v>0.36</v>
      </c>
      <c r="C64">
        <v>0.15</v>
      </c>
      <c r="D64">
        <v>0.15</v>
      </c>
      <c r="E64">
        <v>0.15</v>
      </c>
      <c r="F64">
        <v>0.15</v>
      </c>
      <c r="G64">
        <v>0.14</v>
      </c>
      <c r="H64">
        <v>248.21</v>
      </c>
      <c r="I64">
        <v>271.34</v>
      </c>
      <c r="J64">
        <v>292.6</v>
      </c>
      <c r="K64">
        <v>325.07</v>
      </c>
    </row>
    <row r="65" spans="1:1" x14ac:dyDescent="0.2">
      <c r="A65" s="9" t="s">
        <v>74</v>
      </c>
      <c r="B65">
        <v>968.94</v>
      </c>
      <c r="C65">
        <v>1072.19</v>
      </c>
      <c r="D65">
        <v>1198.46</v>
      </c>
      <c r="E65">
        <v>1262.41</v>
      </c>
      <c r="F65">
        <v>1338.61</v>
      </c>
      <c r="G65">
        <v>1322.28</v>
      </c>
      <c r="H65">
        <v>1159.94</v>
      </c>
      <c r="I65">
        <v>1356.54</v>
      </c>
      <c r="J65">
        <v>1392.8</v>
      </c>
      <c r="K65">
        <v>1322.5</v>
      </c>
    </row>
    <row r="66" spans="1:1" s="1" customFormat="1" x14ac:dyDescent="0.2">
      <c r="A66" s="1" t="s">
        <v>26</v>
      </c>
      <c r="B66">
        <v>1363.09</v>
      </c>
      <c r="C66">
        <v>1488.67</v>
      </c>
      <c r="D66">
        <v>1625.24</v>
      </c>
      <c r="E66">
        <v>1726.14</v>
      </c>
      <c r="F66">
        <v>1879.97</v>
      </c>
      <c r="G66">
        <v>1911.17</v>
      </c>
      <c r="H66">
        <v>1812.56</v>
      </c>
      <c r="I66">
        <v>2087.28</v>
      </c>
      <c r="J66">
        <v>2233.63</v>
      </c>
      <c r="K66">
        <v>2332.97</v>
      </c>
    </row>
    <row r="67" spans="1:1" s="9" customFormat="1" x14ac:dyDescent="0.2">
      <c r="A67" s="9" t="s">
        <v>79</v>
      </c>
      <c r="B67">
        <v>318.0</v>
      </c>
      <c r="C67">
        <v>389.38</v>
      </c>
      <c r="D67">
        <v>439.08</v>
      </c>
      <c r="E67">
        <v>449.28</v>
      </c>
      <c r="F67">
        <v>525.75</v>
      </c>
      <c r="G67">
        <v>469.03</v>
      </c>
      <c r="H67">
        <v>230.33</v>
      </c>
      <c r="I67">
        <v>281.61</v>
      </c>
      <c r="J67">
        <v>269.78</v>
      </c>
      <c r="K67">
        <v>276.29</v>
      </c>
    </row>
    <row r="68" spans="1:1" x14ac:dyDescent="0.2">
      <c r="A68" s="9" t="s">
        <v>45</v>
      </c>
      <c r="B68">
        <v>227.0</v>
      </c>
      <c r="C68">
        <v>271.97</v>
      </c>
      <c r="D68">
        <v>293.19</v>
      </c>
      <c r="E68">
        <v>283.56</v>
      </c>
      <c r="F68">
        <v>315.13</v>
      </c>
      <c r="G68">
        <v>325.5</v>
      </c>
      <c r="H68">
        <v>119.76</v>
      </c>
      <c r="I68">
        <v>151.7</v>
      </c>
      <c r="J68">
        <v>136.63</v>
      </c>
      <c r="K68">
        <v>142.93</v>
      </c>
    </row>
    <row r="69" spans="1:1" x14ac:dyDescent="0.2">
      <c r="A69" s="5" t="s">
        <v>88</v>
      </c>
      <c r="B69">
        <v>305.08</v>
      </c>
      <c r="C69">
        <v>304.42</v>
      </c>
      <c r="D69">
        <v>356.81</v>
      </c>
      <c r="E69">
        <v>412.02</v>
      </c>
      <c r="F69">
        <v>372.1</v>
      </c>
      <c r="G69">
        <v>387.79</v>
      </c>
      <c r="H69">
        <v>464.97</v>
      </c>
      <c r="I69">
        <v>529.84</v>
      </c>
      <c r="J69">
        <v>505.99</v>
      </c>
      <c r="K69">
        <v>444.08</v>
      </c>
    </row>
    <row r="70" spans="1:1" x14ac:dyDescent="0.2">
      <c r="A70" s="5" t="s">
        <v>75</v>
      </c>
      <c r="B70">
        <v>16286081.0</v>
      </c>
      <c r="C70">
        <v>16286081.0</v>
      </c>
      <c r="D70">
        <v>16286081.0</v>
      </c>
      <c r="E70">
        <v>16286081.0</v>
      </c>
      <c r="F70">
        <v>28500641.0</v>
      </c>
      <c r="G70">
        <v>28500641.0</v>
      </c>
      <c r="H70">
        <v>28500641.0</v>
      </c>
      <c r="I70">
        <v>114002564.0</v>
      </c>
      <c r="J70">
        <v>114002564.0</v>
      </c>
      <c r="K70">
        <v>114002564.0</v>
      </c>
    </row>
    <row r="71" spans="1:1" x14ac:dyDescent="0.2">
      <c r="A71" s="5" t="s">
        <v>76</v>
      </c>
      <c r="F71">
        <v>12214560.0</v>
      </c>
      <c r="I71">
        <v>85501923.0</v>
      </c>
      <c r="J71">
        <v>85501923.0</v>
      </c>
      <c r="K71">
        <v>85501923.0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91.74</v>
      </c>
      <c r="C82">
        <v>104.79</v>
      </c>
      <c r="D82">
        <v>140.19</v>
      </c>
      <c r="E82">
        <v>201.19</v>
      </c>
      <c r="F82">
        <v>166.88</v>
      </c>
      <c r="G82">
        <v>200.95</v>
      </c>
      <c r="H82">
        <v>150.29</v>
      </c>
      <c r="I82">
        <v>181.47</v>
      </c>
      <c r="J82">
        <v>128.72</v>
      </c>
      <c r="K82">
        <v>194.06</v>
      </c>
    </row>
    <row r="83" spans="1:11" s="9" customFormat="1" x14ac:dyDescent="0.2">
      <c r="A83" s="9" t="s">
        <v>33</v>
      </c>
      <c r="B83">
        <v>-38.05</v>
      </c>
      <c r="C83">
        <v>-61.44</v>
      </c>
      <c r="D83">
        <v>-15.91</v>
      </c>
      <c r="E83">
        <v>-45.27</v>
      </c>
      <c r="F83">
        <v>-75.59</v>
      </c>
      <c r="G83">
        <v>-42.33</v>
      </c>
      <c r="H83">
        <v>-70.77</v>
      </c>
      <c r="I83">
        <v>-117.48</v>
      </c>
      <c r="J83">
        <v>-19.26</v>
      </c>
      <c r="K83">
        <v>-136.88</v>
      </c>
    </row>
    <row r="84" spans="1:11" s="9" customFormat="1" x14ac:dyDescent="0.2">
      <c r="A84" s="9" t="s">
        <v>34</v>
      </c>
      <c r="B84">
        <v>-52.66</v>
      </c>
      <c r="C84">
        <v>-39.99</v>
      </c>
      <c r="D84">
        <v>-68.68</v>
      </c>
      <c r="E84">
        <v>-100.72</v>
      </c>
      <c r="F84">
        <v>-131.21</v>
      </c>
      <c r="G84">
        <v>-142.93</v>
      </c>
      <c r="H84">
        <v>-66.35</v>
      </c>
      <c r="I84">
        <v>-73.24</v>
      </c>
      <c r="J84">
        <v>-85.79</v>
      </c>
      <c r="K84">
        <v>-79.73</v>
      </c>
    </row>
    <row r="85" spans="1:11" s="1" customFormat="1" x14ac:dyDescent="0.2">
      <c r="A85" s="9" t="s">
        <v>35</v>
      </c>
      <c r="B85">
        <v>1.03</v>
      </c>
      <c r="C85">
        <v>3.36</v>
      </c>
      <c r="D85">
        <v>55.6</v>
      </c>
      <c r="E85">
        <v>55.2</v>
      </c>
      <c r="F85">
        <v>-39.92</v>
      </c>
      <c r="G85">
        <v>15.69</v>
      </c>
      <c r="H85">
        <v>13.17</v>
      </c>
      <c r="I85">
        <v>-9.25</v>
      </c>
      <c r="J85">
        <v>23.67</v>
      </c>
      <c r="K85">
        <v>-22.55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57.02</v>
      </c>
      <c r="C90">
        <v>52.27</v>
      </c>
      <c r="D90">
        <v>50.83</v>
      </c>
      <c r="E90">
        <v>57.64</v>
      </c>
      <c r="F90">
        <v>50.59</v>
      </c>
      <c r="G90">
        <v>93.44</v>
      </c>
      <c r="H90">
        <v>95.48</v>
      </c>
      <c r="I90">
        <v>156.5</v>
      </c>
      <c r="J90">
        <v>144.6</v>
      </c>
      <c r="K90">
        <v>123.4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