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<sst xmlns="http://schemas.openxmlformats.org/spreadsheetml/2006/main" count="146" uniqueCount="94">
  <si>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</si>
  <si>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</si>
  <si>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</si>
  <si>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</si>
  <si>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</si>
  <si>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</si>
  <si>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</si>
  <si>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</si>
  <si>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</si>
  <si>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</si>
  <si>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</si>
  <si>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</si>
  <si>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</si>
  <si>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</si>
  <si>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</si>
  <si>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</si>
  <si>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</si>
  <si>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</si>
  <si>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</si>
  <si>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</si>
  <si>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</si>
  <si>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</si>
  <si>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</si>
  <si>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</si>
  <si>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</si>
  <si>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</si>
  <si>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</si>
  <si>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</si>
  <si>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</si>
  <si>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</si>
  <si>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</si>
  <si>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</si>
  <si>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</si>
  <si>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</si>
  <si>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</si>
  <si>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</si>
  <si>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</si>
  <si>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</si>
  <si>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</si>
  <si>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</si>
  <si>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</si>
  <si>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</si>
  <si>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</si>
  <si>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</si>
  <si>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</si>
  <si>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</si>
  <si>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</si>
  <si>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</si>
  <si>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</si>
  <si>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</si>
  <si>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</si>
  <si>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</si>
  <si>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</si>
  <si>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</si>
  <si>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</si>
  <si>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</si>
  <si>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</si>
  <si>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</si>
  <si>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</si>
  <si>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</si>
  <si>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</si>
  <si>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</si>
  <si>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</si>
  <si>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</si>
  <si>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BANDHAN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</si>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</sst>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216.30</v>
      </c>
    </row>
    <row r="9" spans="1:11" x14ac:dyDescent="0.2">
      <c r="A9" s="5" t="s">
        <v>80</v>
      </c>
      <c r="B9">
        <v>34829.66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3908.71</v>
      </c>
      <c r="J17">
        <v>4802.3</v>
      </c>
      <c r="K17">
        <v>6644.05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I21">
        <v>0.94</v>
      </c>
      <c r="J21">
        <v>1.37</v>
      </c>
      <c r="K21">
        <v>2.55</v>
      </c>
    </row>
    <row r="22" spans="1:1" s="9" customFormat="1" x14ac:dyDescent="0.2">
      <c r="A22" s="5" t="s">
        <v>85</v>
      </c>
      <c r="I22">
        <v>546.37</v>
      </c>
      <c r="J22">
        <v>689.16</v>
      </c>
      <c r="K22">
        <v>1010.8</v>
      </c>
    </row>
    <row r="23" spans="1:1" s="9" customFormat="1" x14ac:dyDescent="0.2">
      <c r="A23" s="5" t="s">
        <v>86</v>
      </c>
      <c r="I23">
        <v>179.72</v>
      </c>
      <c r="J23">
        <v>237.09</v>
      </c>
      <c r="K23">
        <v>302.21</v>
      </c>
    </row>
    <row r="24" spans="1:1" s="9" customFormat="1" x14ac:dyDescent="0.2">
      <c r="A24" s="5" t="s">
        <v>87</v>
      </c>
      <c r="I24">
        <v>316.56</v>
      </c>
      <c r="J24">
        <v>668.98</v>
      </c>
      <c r="K24">
        <v>1152.37</v>
      </c>
    </row>
    <row r="25" spans="1:1" s="9" customFormat="1" x14ac:dyDescent="0.2">
      <c r="A25" s="9" t="s">
        <v>9</v>
      </c>
      <c r="I25">
        <v>411.41</v>
      </c>
      <c r="J25">
        <v>706.18</v>
      </c>
      <c r="K25">
        <v>1063.05</v>
      </c>
    </row>
    <row r="26" spans="1:1" s="9" customFormat="1" x14ac:dyDescent="0.2">
      <c r="A26" s="9" t="s">
        <v>10</v>
      </c>
      <c r="I26">
        <v>66.85</v>
      </c>
      <c r="J26">
        <v>85.92</v>
      </c>
      <c r="K26">
        <v>78.17</v>
      </c>
    </row>
    <row r="27" spans="1:1" s="9" customFormat="1" x14ac:dyDescent="0.2">
      <c r="A27" s="9" t="s">
        <v>11</v>
      </c>
      <c r="I27">
        <v>1505.21</v>
      </c>
      <c r="J27">
        <v>1770.06</v>
      </c>
      <c r="K27">
        <v>2147.95</v>
      </c>
    </row>
    <row r="28" spans="1:1" s="9" customFormat="1" x14ac:dyDescent="0.2">
      <c r="A28" s="9" t="s">
        <v>12</v>
      </c>
      <c r="I28">
        <v>1704.47</v>
      </c>
      <c r="J28">
        <v>2055.9</v>
      </c>
      <c r="K28">
        <v>3013.05</v>
      </c>
    </row>
    <row r="29" spans="1:1" s="9" customFormat="1" x14ac:dyDescent="0.2">
      <c r="A29" s="9" t="s">
        <v>13</v>
      </c>
      <c r="I29">
        <v>592.52</v>
      </c>
      <c r="J29">
        <v>710.34</v>
      </c>
      <c r="K29">
        <v>1061.55</v>
      </c>
    </row>
    <row r="30" spans="1:1" s="9" customFormat="1" x14ac:dyDescent="0.2">
      <c r="A30" s="9" t="s">
        <v>14</v>
      </c>
      <c r="I30">
        <v>1111.95</v>
      </c>
      <c r="J30">
        <v>1345.56</v>
      </c>
      <c r="K30">
        <v>1951.5</v>
      </c>
    </row>
    <row r="31" spans="1:1" s="9" customFormat="1" x14ac:dyDescent="0.2">
      <c r="A31" s="9" t="s">
        <v>71</v>
      </c>
      <c r="J31">
        <v>119.28</v>
      </c>
      <c r="K31">
        <v>357.92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1120.12</v>
      </c>
      <c r="C42">
        <v>1178.23</v>
      </c>
      <c r="D42">
        <v>1350.59</v>
      </c>
      <c r="E42">
        <v>1556.17</v>
      </c>
      <c r="F42">
        <v>1605.64</v>
      </c>
      <c r="G42">
        <v>1649.55</v>
      </c>
      <c r="H42">
        <v>1832.69</v>
      </c>
      <c r="I42">
        <v>2631.3</v>
      </c>
      <c r="J42">
        <v>2690.27</v>
      </c>
      <c r="K42">
        <v>2717.63</v>
      </c>
    </row>
    <row r="43" spans="1:11" s="9" customFormat="1" x14ac:dyDescent="0.2">
      <c r="A43" s="9" t="s">
        <v>7</v>
      </c>
      <c r="B43">
        <v>408.19</v>
      </c>
      <c r="C43">
        <v>438.07</v>
      </c>
      <c r="D43">
        <v>472.06</v>
      </c>
      <c r="E43">
        <v>507.37</v>
      </c>
      <c r="F43">
        <v>558.08</v>
      </c>
      <c r="G43">
        <v>835.27</v>
      </c>
      <c r="H43">
        <v>645.39</v>
      </c>
      <c r="I43">
        <v>675.86</v>
      </c>
      <c r="J43">
        <v>727.92</v>
      </c>
      <c r="K43">
        <v>929.0</v>
      </c>
    </row>
    <row r="44" spans="1:11" s="9" customFormat="1" x14ac:dyDescent="0.2">
      <c r="A44" s="9" t="s">
        <v>9</v>
      </c>
      <c r="B44">
        <v>222.64</v>
      </c>
      <c r="C44">
        <v>158.2</v>
      </c>
      <c r="D44">
        <v>203.38</v>
      </c>
      <c r="E44">
        <v>210.69</v>
      </c>
      <c r="F44">
        <v>230.44</v>
      </c>
      <c r="G44">
        <v>234.1</v>
      </c>
      <c r="H44">
        <v>387.83</v>
      </c>
      <c r="I44">
        <v>331.02</v>
      </c>
      <c r="J44">
        <v>360.27</v>
      </c>
      <c r="K44">
        <v>357.72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426.56</v>
      </c>
      <c r="C46">
        <v>446.44</v>
      </c>
      <c r="D46">
        <v>487.19</v>
      </c>
      <c r="E46">
        <v>519.0</v>
      </c>
      <c r="F46">
        <v>528.19</v>
      </c>
      <c r="G46">
        <v>525.55</v>
      </c>
      <c r="H46">
        <v>575.21</v>
      </c>
      <c r="I46">
        <v>1056.75</v>
      </c>
      <c r="J46">
        <v>1161.23</v>
      </c>
      <c r="K46">
        <v>1177.35</v>
      </c>
    </row>
    <row r="47" spans="1:11" s="9" customFormat="1" x14ac:dyDescent="0.2">
      <c r="A47" s="9" t="s">
        <v>12</v>
      </c>
      <c r="B47">
        <v>508.01</v>
      </c>
      <c r="C47">
        <v>451.92</v>
      </c>
      <c r="D47">
        <v>594.72</v>
      </c>
      <c r="E47">
        <v>740.49</v>
      </c>
      <c r="F47">
        <v>749.81</v>
      </c>
      <c r="G47">
        <v>522.83</v>
      </c>
      <c r="H47">
        <v>999.92</v>
      </c>
      <c r="I47">
        <v>1229.71</v>
      </c>
      <c r="J47">
        <v>1161.39</v>
      </c>
      <c r="K47">
        <v>969.0</v>
      </c>
    </row>
    <row r="48" spans="1:11" s="9" customFormat="1" x14ac:dyDescent="0.2">
      <c r="A48" s="9" t="s">
        <v>13</v>
      </c>
      <c r="B48">
        <v>176.92</v>
      </c>
      <c r="C48">
        <v>151.88</v>
      </c>
      <c r="D48">
        <v>206.87</v>
      </c>
      <c r="E48">
        <v>258.77</v>
      </c>
      <c r="F48">
        <v>262.16</v>
      </c>
      <c r="G48">
        <v>191.56</v>
      </c>
      <c r="H48">
        <v>349.05</v>
      </c>
      <c r="I48">
        <v>426.09</v>
      </c>
      <c r="J48">
        <v>189.59</v>
      </c>
      <c r="K48">
        <v>237.96</v>
      </c>
    </row>
    <row r="49" spans="1:11" s="9" customFormat="1" x14ac:dyDescent="0.2">
      <c r="A49" s="9" t="s">
        <v>14</v>
      </c>
      <c r="B49">
        <v>331.09</v>
      </c>
      <c r="C49">
        <v>300.05</v>
      </c>
      <c r="D49">
        <v>387.86</v>
      </c>
      <c r="E49">
        <v>481.71</v>
      </c>
      <c r="F49">
        <v>487.65</v>
      </c>
      <c r="G49">
        <v>331.27</v>
      </c>
      <c r="H49">
        <v>650.87</v>
      </c>
      <c r="I49">
        <v>803.62</v>
      </c>
      <c r="J49">
        <v>971.8</v>
      </c>
      <c r="K49">
        <v>731.03</v>
      </c>
    </row>
    <row r="50" spans="1:11" x14ac:dyDescent="0.2">
      <c r="A50" s="9" t="s">
        <v>8</v>
      </c>
      <c r="B50">
        <v>711.93</v>
      </c>
      <c r="C50">
        <v>740.16</v>
      </c>
      <c r="D50">
        <v>878.53</v>
      </c>
      <c r="E50">
        <v>1048.8</v>
      </c>
      <c r="F50">
        <v>1047.56</v>
      </c>
      <c r="G50">
        <v>814.28</v>
      </c>
      <c r="H50">
        <v>1187.3</v>
      </c>
      <c r="I50">
        <v>1955.44</v>
      </c>
      <c r="J50">
        <v>1962.35</v>
      </c>
      <c r="K50">
        <v>1788.63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1095.14</v>
      </c>
      <c r="J57">
        <v>1192.8</v>
      </c>
      <c r="K57">
        <v>1193.08</v>
      </c>
    </row>
    <row r="58" spans="1:11" x14ac:dyDescent="0.2">
      <c r="A58" s="9" t="s">
        <v>25</v>
      </c>
      <c r="I58">
        <v>3351.31</v>
      </c>
      <c r="J58">
        <v>8189.14</v>
      </c>
      <c r="K58">
        <v>10008.66</v>
      </c>
    </row>
    <row r="59" spans="1:11" x14ac:dyDescent="0.2">
      <c r="A59" s="9" t="s">
        <v>72</v>
      </c>
      <c r="I59">
        <v>24257.6</v>
      </c>
      <c r="J59">
        <v>34154.0</v>
      </c>
      <c r="K59">
        <v>43752.97</v>
      </c>
    </row>
    <row r="60" spans="1:11" x14ac:dyDescent="0.2">
      <c r="A60" s="9" t="s">
        <v>73</v>
      </c>
      <c r="I60">
        <v>1532.04</v>
      </c>
      <c r="J60">
        <v>774.12</v>
      </c>
      <c r="K60">
        <v>1487.0</v>
      </c>
    </row>
    <row r="61" spans="1:11" s="1" customFormat="1" x14ac:dyDescent="0.2">
      <c r="A61" s="1" t="s">
        <v>26</v>
      </c>
      <c r="I61">
        <v>30236.09</v>
      </c>
      <c r="J61">
        <v>44310.06</v>
      </c>
      <c r="K61">
        <v>56441.71</v>
      </c>
    </row>
    <row r="62" spans="1:11" x14ac:dyDescent="0.2">
      <c r="A62" s="9" t="s">
        <v>27</v>
      </c>
      <c r="I62">
        <v>251.79</v>
      </c>
      <c r="J62">
        <v>238.13</v>
      </c>
      <c r="K62">
        <v>222.23</v>
      </c>
    </row>
    <row r="63" spans="1:11" x14ac:dyDescent="0.2">
      <c r="A63" s="9" t="s">
        <v>28</v>
      </c>
      <c r="K63">
        <v>108.97</v>
      </c>
    </row>
    <row r="64" spans="1:11" x14ac:dyDescent="0.2">
      <c r="A64" s="9" t="s">
        <v>29</v>
      </c>
      <c r="I64">
        <v>5516.49</v>
      </c>
      <c r="J64">
        <v>8371.94</v>
      </c>
      <c r="K64">
        <v>10037.48</v>
      </c>
    </row>
    <row r="65" spans="1:1" x14ac:dyDescent="0.2">
      <c r="A65" s="9" t="s">
        <v>74</v>
      </c>
      <c r="I65">
        <v>24467.81</v>
      </c>
      <c r="J65">
        <v>35699.99</v>
      </c>
      <c r="K65">
        <v>46073.03</v>
      </c>
    </row>
    <row r="66" spans="1:1" s="1" customFormat="1" x14ac:dyDescent="0.2">
      <c r="A66" s="1" t="s">
        <v>26</v>
      </c>
      <c r="I66">
        <v>30236.09</v>
      </c>
      <c r="J66">
        <v>44310.06</v>
      </c>
      <c r="K66">
        <v>56441.71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I69">
        <v>7365.0</v>
      </c>
      <c r="J69">
        <v>5510.58</v>
      </c>
      <c r="K69">
        <v>5802.66</v>
      </c>
    </row>
    <row r="70" spans="1:1" x14ac:dyDescent="0.2">
      <c r="A70" s="5" t="s">
        <v>75</v>
      </c>
      <c r="I70">
        <v>1095141034.0</v>
      </c>
      <c r="J70">
        <v>1192804944.0</v>
      </c>
      <c r="K70">
        <v>1193082855.0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8885.19</v>
      </c>
      <c r="J82">
        <v>-2598.8</v>
      </c>
      <c r="K82">
        <v>2934.13</v>
      </c>
    </row>
    <row r="83" spans="1:11" s="9" customFormat="1" x14ac:dyDescent="0.2">
      <c r="A83" s="9" t="s">
        <v>33</v>
      </c>
      <c r="I83">
        <v>-2670.9</v>
      </c>
      <c r="J83">
        <v>-2236.6</v>
      </c>
      <c r="K83">
        <v>-2611.92</v>
      </c>
    </row>
    <row r="84" spans="1:11" s="9" customFormat="1" x14ac:dyDescent="0.2">
      <c r="A84" s="9" t="s">
        <v>34</v>
      </c>
      <c r="I84">
        <v>-2022.71</v>
      </c>
      <c r="J84">
        <v>2846.0</v>
      </c>
      <c r="K84">
        <v>104.65</v>
      </c>
    </row>
    <row r="85" spans="1:11" s="1" customFormat="1" x14ac:dyDescent="0.2">
      <c r="A85" s="9" t="s">
        <v>35</v>
      </c>
      <c r="I85">
        <v>4191.59</v>
      </c>
      <c r="J85">
        <v>-1989.41</v>
      </c>
      <c r="K85">
        <v>426.86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469.05</v>
      </c>
      <c r="K90">
        <v>526.25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