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<sst xmlns="http://schemas.openxmlformats.org/spreadsheetml/2006/main" count="146" uniqueCount="94">
  <si>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</si>
  <si>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</si>
  <si>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</si>
  <si>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</si>
  <si>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</si>
  <si>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</si>
  <si>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</si>
  <si>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</si>
  <si>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</si>
  <si>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</si>
  <si>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</si>
  <si>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</si>
  <si>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</si>
  <si>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</si>
  <si>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</si>
  <si>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</si>
  <si>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</si>
  <si>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</si>
  <si>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</si>
  <si>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</si>
  <si>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</si>
  <si>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</si>
  <si>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</si>
  <si>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</si>
  <si>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</si>
  <si>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</si>
  <si>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</si>
  <si>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</si>
  <si>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</si>
  <si>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</si>
  <si>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</si>
  <si>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</si>
  <si>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</si>
  <si>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</si>
  <si>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</si>
  <si>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</si>
  <si>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</si>
  <si>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</si>
  <si>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</si>
  <si>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</si>
  <si>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</si>
  <si>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</si>
  <si>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</si>
  <si>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</si>
  <si>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</si>
  <si>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</si>
  <si>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</si>
  <si>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</si>
  <si>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</si>
  <si>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</si>
  <si>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</si>
  <si>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</si>
  <si>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</si>
  <si>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</si>
  <si>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</si>
  <si>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</si>
  <si>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</si>
  <si>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</si>
  <si>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</si>
  <si>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</si>
  <si>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</si>
  <si>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</si>
  <si>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</si>
  <si>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</si>
  <si>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BHARAT FORGE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</si>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</sst>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283.80</v>
      </c>
    </row>
    <row r="9" spans="1:11" x14ac:dyDescent="0.2">
      <c r="A9" s="5" t="s">
        <v>80</v>
      </c>
      <c r="B9">
        <v>13213.41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3285.63</v>
      </c>
      <c r="C17">
        <v>5086.95</v>
      </c>
      <c r="D17">
        <v>6279.06</v>
      </c>
      <c r="E17">
        <v>5166.55</v>
      </c>
      <c r="F17">
        <v>6704.04</v>
      </c>
      <c r="G17">
        <v>7622.2</v>
      </c>
      <c r="H17">
        <v>6809.15</v>
      </c>
      <c r="I17">
        <v>6396.15</v>
      </c>
      <c r="J17">
        <v>8357.69</v>
      </c>
      <c r="K17">
        <v>10145.73</v>
      </c>
    </row>
    <row r="18" spans="1:1" s="9" customFormat="1" x14ac:dyDescent="0.2">
      <c r="A18" s="5" t="s">
        <v>81</v>
      </c>
      <c r="B18">
        <v>1503.78</v>
      </c>
      <c r="C18">
        <v>2499.09</v>
      </c>
      <c r="D18">
        <v>3124.55</v>
      </c>
      <c r="E18">
        <v>2287.61</v>
      </c>
      <c r="F18">
        <v>2541.69</v>
      </c>
      <c r="G18">
        <v>2864.79</v>
      </c>
      <c r="H18">
        <v>2711.63</v>
      </c>
      <c r="I18">
        <v>2484.36</v>
      </c>
      <c r="J18">
        <v>3407.57</v>
      </c>
      <c r="K18">
        <v>4589.71</v>
      </c>
    </row>
    <row r="19" spans="1:1" s="9" customFormat="1" x14ac:dyDescent="0.2">
      <c r="A19" s="5" t="s">
        <v>82</v>
      </c>
      <c r="B19">
        <v>-74.31</v>
      </c>
      <c r="C19">
        <v>72.31</v>
      </c>
      <c r="D19">
        <v>211.68</v>
      </c>
      <c r="E19">
        <v>84.76</v>
      </c>
      <c r="F19">
        <v>80.79</v>
      </c>
      <c r="G19">
        <v>-17.78</v>
      </c>
      <c r="H19">
        <v>143.59</v>
      </c>
      <c r="I19">
        <v>48.58</v>
      </c>
      <c r="J19">
        <v>126.45</v>
      </c>
      <c r="K19">
        <v>375.37</v>
      </c>
    </row>
    <row r="20" spans="1:1" s="9" customFormat="1" x14ac:dyDescent="0.2">
      <c r="A20" s="5" t="s">
        <v>83</v>
      </c>
      <c r="B20">
        <v>277.04</v>
      </c>
      <c r="C20">
        <v>405.78</v>
      </c>
      <c r="D20">
        <v>507.1</v>
      </c>
      <c r="E20">
        <v>436.6</v>
      </c>
      <c r="F20">
        <v>438.66</v>
      </c>
      <c r="G20">
        <v>472.91</v>
      </c>
      <c r="H20">
        <v>422.95</v>
      </c>
      <c r="I20">
        <v>405.0</v>
      </c>
      <c r="J20">
        <v>491.55</v>
      </c>
      <c r="K20">
        <v>591.89</v>
      </c>
    </row>
    <row r="21" spans="1:1" s="9" customFormat="1" x14ac:dyDescent="0.2">
      <c r="A21" s="5" t="s">
        <v>84</v>
      </c>
      <c r="B21">
        <v>367.82</v>
      </c>
      <c r="C21">
        <v>505.27</v>
      </c>
      <c r="D21">
        <v>672.12</v>
      </c>
      <c r="E21">
        <v>645.47</v>
      </c>
      <c r="F21">
        <v>1493.39</v>
      </c>
      <c r="G21">
        <v>1365.1</v>
      </c>
      <c r="H21">
        <v>836.33</v>
      </c>
      <c r="I21">
        <v>750.44</v>
      </c>
      <c r="J21">
        <v>974.1</v>
      </c>
      <c r="K21">
        <v>1129.96</v>
      </c>
    </row>
    <row r="22" spans="1:1" s="9" customFormat="1" x14ac:dyDescent="0.2">
      <c r="A22" s="5" t="s">
        <v>85</v>
      </c>
      <c r="B22">
        <v>528.48</v>
      </c>
      <c r="C22">
        <v>647.26</v>
      </c>
      <c r="D22">
        <v>781.59</v>
      </c>
      <c r="E22">
        <v>702.68</v>
      </c>
      <c r="F22">
        <v>789.96</v>
      </c>
      <c r="G22">
        <v>905.83</v>
      </c>
      <c r="H22">
        <v>916.26</v>
      </c>
      <c r="I22">
        <v>932.03</v>
      </c>
      <c r="J22">
        <v>1090.2</v>
      </c>
      <c r="K22">
        <v>1247.3</v>
      </c>
    </row>
    <row r="23" spans="1:1" s="9" customFormat="1" x14ac:dyDescent="0.2">
      <c r="A23" s="5" t="s">
        <v>86</v>
      </c>
      <c r="B23">
        <v>99.49</v>
      </c>
      <c r="C23">
        <v>154.1</v>
      </c>
      <c r="D23">
        <v>196.18</v>
      </c>
      <c r="E23">
        <v>216.44</v>
      </c>
      <c r="F23">
        <v>205.06</v>
      </c>
      <c r="G23">
        <v>255.42</v>
      </c>
      <c r="H23">
        <v>302.99</v>
      </c>
      <c r="I23">
        <v>270.42</v>
      </c>
      <c r="J23">
        <v>333.5</v>
      </c>
      <c r="K23">
        <v>458.97</v>
      </c>
    </row>
    <row r="24" spans="1:1" s="9" customFormat="1" x14ac:dyDescent="0.2">
      <c r="A24" s="5" t="s">
        <v>87</v>
      </c>
      <c r="B24">
        <v>161.3</v>
      </c>
      <c r="C24">
        <v>168.13</v>
      </c>
      <c r="D24">
        <v>212.75</v>
      </c>
      <c r="E24">
        <v>214.76</v>
      </c>
      <c r="F24">
        <v>325.65</v>
      </c>
      <c r="G24">
        <v>303.62</v>
      </c>
      <c r="H24">
        <v>352.75</v>
      </c>
      <c r="I24">
        <v>352.15</v>
      </c>
      <c r="J24">
        <v>473.19</v>
      </c>
      <c r="K24">
        <v>459.06</v>
      </c>
    </row>
    <row r="25" spans="1:1" s="9" customFormat="1" x14ac:dyDescent="0.2">
      <c r="A25" s="9" t="s">
        <v>9</v>
      </c>
      <c r="B25">
        <v>37.24</v>
      </c>
      <c r="C25">
        <v>65.35</v>
      </c>
      <c r="D25">
        <v>91.53</v>
      </c>
      <c r="E25">
        <v>93.98</v>
      </c>
      <c r="F25">
        <v>228.39</v>
      </c>
      <c r="G25">
        <v>179.41</v>
      </c>
      <c r="H25">
        <v>150.94</v>
      </c>
      <c r="I25">
        <v>261.56</v>
      </c>
      <c r="J25">
        <v>55.14</v>
      </c>
      <c r="K25">
        <v>202.79</v>
      </c>
    </row>
    <row r="26" spans="1:1" s="9" customFormat="1" x14ac:dyDescent="0.2">
      <c r="A26" s="9" t="s">
        <v>10</v>
      </c>
      <c r="B26">
        <v>245.11</v>
      </c>
      <c r="C26">
        <v>255.05</v>
      </c>
      <c r="D26">
        <v>302.18</v>
      </c>
      <c r="E26">
        <v>319.53</v>
      </c>
      <c r="F26">
        <v>357.15</v>
      </c>
      <c r="G26">
        <v>362.33</v>
      </c>
      <c r="H26">
        <v>452.98</v>
      </c>
      <c r="I26">
        <v>452.05</v>
      </c>
      <c r="J26">
        <v>466.88</v>
      </c>
      <c r="K26">
        <v>520.79</v>
      </c>
    </row>
    <row r="27" spans="1:1" s="9" customFormat="1" x14ac:dyDescent="0.2">
      <c r="A27" s="9" t="s">
        <v>11</v>
      </c>
      <c r="B27">
        <v>130.3</v>
      </c>
      <c r="C27">
        <v>153.42</v>
      </c>
      <c r="D27">
        <v>185.96</v>
      </c>
      <c r="E27">
        <v>167.15</v>
      </c>
      <c r="F27">
        <v>169.15</v>
      </c>
      <c r="G27">
        <v>135.58</v>
      </c>
      <c r="H27">
        <v>115.96</v>
      </c>
      <c r="I27">
        <v>99.96</v>
      </c>
      <c r="J27">
        <v>106.53</v>
      </c>
      <c r="K27">
        <v>127.22</v>
      </c>
    </row>
    <row r="28" spans="1:1" s="9" customFormat="1" x14ac:dyDescent="0.2">
      <c r="A28" s="9" t="s">
        <v>12</v>
      </c>
      <c r="B28">
        <v>-64.76</v>
      </c>
      <c r="C28">
        <v>436.51</v>
      </c>
      <c r="D28">
        <v>599.84</v>
      </c>
      <c r="E28">
        <v>355.05</v>
      </c>
      <c r="F28">
        <v>692.51</v>
      </c>
      <c r="G28">
        <v>1118.25</v>
      </c>
      <c r="H28">
        <v>991.83</v>
      </c>
      <c r="I28">
        <v>959.88</v>
      </c>
      <c r="J28">
        <v>1195.76</v>
      </c>
      <c r="K28">
        <v>1598.99</v>
      </c>
    </row>
    <row r="29" spans="1:1" s="9" customFormat="1" x14ac:dyDescent="0.2">
      <c r="A29" s="9" t="s">
        <v>13</v>
      </c>
      <c r="B29">
        <v>11.68</v>
      </c>
      <c r="C29">
        <v>139.66</v>
      </c>
      <c r="D29">
        <v>179.61</v>
      </c>
      <c r="E29">
        <v>152.92</v>
      </c>
      <c r="F29">
        <v>210.01</v>
      </c>
      <c r="G29">
        <v>358.69</v>
      </c>
      <c r="H29">
        <v>316.48</v>
      </c>
      <c r="I29">
        <v>249.17</v>
      </c>
      <c r="J29">
        <v>441.79</v>
      </c>
      <c r="K29">
        <v>566.39</v>
      </c>
    </row>
    <row r="30" spans="1:1" s="9" customFormat="1" x14ac:dyDescent="0.2">
      <c r="A30" s="9" t="s">
        <v>14</v>
      </c>
      <c r="B30">
        <v>-63.42</v>
      </c>
      <c r="C30">
        <v>290.16</v>
      </c>
      <c r="D30">
        <v>413.05</v>
      </c>
      <c r="E30">
        <v>247.58</v>
      </c>
      <c r="F30">
        <v>498.53</v>
      </c>
      <c r="G30">
        <v>762.54</v>
      </c>
      <c r="H30">
        <v>678.46</v>
      </c>
      <c r="I30">
        <v>704.62</v>
      </c>
      <c r="J30">
        <v>762.44</v>
      </c>
      <c r="K30">
        <v>1032.17</v>
      </c>
    </row>
    <row r="31" spans="1:1" s="9" customFormat="1" x14ac:dyDescent="0.2">
      <c r="A31" s="9" t="s">
        <v>71</v>
      </c>
      <c r="B31">
        <v>22.27</v>
      </c>
      <c r="C31">
        <v>81.5</v>
      </c>
      <c r="D31">
        <v>93.14</v>
      </c>
      <c r="E31">
        <v>79.17</v>
      </c>
      <c r="F31">
        <v>104.78</v>
      </c>
      <c r="G31">
        <v>174.64</v>
      </c>
      <c r="H31">
        <v>174.64</v>
      </c>
      <c r="I31">
        <v>174.64</v>
      </c>
      <c r="J31">
        <v>209.54</v>
      </c>
      <c r="K31">
        <v>232.82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/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E42">
        <v>2413.7</v>
      </c>
      <c r="F42">
        <v>2597.27</v>
      </c>
      <c r="G42">
        <v>2463.99</v>
      </c>
      <c r="H42">
        <v>2670.78</v>
      </c>
      <c r="I42">
        <v>2327.86</v>
      </c>
      <c r="J42">
        <v>2155.21</v>
      </c>
      <c r="K42">
        <v>1830.86</v>
      </c>
    </row>
    <row r="43" spans="1:11" s="9" customFormat="1" x14ac:dyDescent="0.2">
      <c r="A43" s="9" t="s">
        <v>7</v>
      </c>
      <c r="E43">
        <v>1931.36</v>
      </c>
      <c r="F43">
        <v>2081.12</v>
      </c>
      <c r="G43">
        <v>2005.83</v>
      </c>
      <c r="H43">
        <v>2083.24</v>
      </c>
      <c r="I43">
        <v>1923.03</v>
      </c>
      <c r="J43">
        <v>1828.6</v>
      </c>
      <c r="K43">
        <v>1617.17</v>
      </c>
    </row>
    <row r="44" spans="1:11" s="9" customFormat="1" x14ac:dyDescent="0.2">
      <c r="A44" s="9" t="s">
        <v>9</v>
      </c>
      <c r="E44">
        <v>40.38</v>
      </c>
      <c r="F44">
        <v>40.27</v>
      </c>
      <c r="G44">
        <v>52.71</v>
      </c>
      <c r="H44">
        <v>69.44</v>
      </c>
      <c r="I44">
        <v>44.94</v>
      </c>
      <c r="J44">
        <v>52.06</v>
      </c>
      <c r="K44">
        <v>9.59</v>
      </c>
    </row>
    <row r="45" spans="1:11" s="9" customFormat="1" x14ac:dyDescent="0.2">
      <c r="A45" s="9" t="s">
        <v>10</v>
      </c>
      <c r="E45">
        <v>126.15</v>
      </c>
      <c r="F45">
        <v>135.69</v>
      </c>
      <c r="G45">
        <v>131.93</v>
      </c>
      <c r="H45">
        <v>127.03</v>
      </c>
      <c r="I45">
        <v>138.2</v>
      </c>
      <c r="J45">
        <v>133.55</v>
      </c>
      <c r="K45">
        <v>130.28</v>
      </c>
    </row>
    <row r="46" spans="1:11" s="9" customFormat="1" x14ac:dyDescent="0.2">
      <c r="A46" s="9" t="s">
        <v>11</v>
      </c>
      <c r="E46">
        <v>31.61</v>
      </c>
      <c r="F46">
        <v>37.46</v>
      </c>
      <c r="G46">
        <v>21.16</v>
      </c>
      <c r="H46">
        <v>36.99</v>
      </c>
      <c r="I46">
        <v>45.53</v>
      </c>
      <c r="J46">
        <v>36.51</v>
      </c>
      <c r="K46">
        <v>43.08</v>
      </c>
    </row>
    <row r="47" spans="1:11" s="9" customFormat="1" x14ac:dyDescent="0.2">
      <c r="A47" s="9" t="s">
        <v>12</v>
      </c>
      <c r="E47">
        <v>364.96</v>
      </c>
      <c r="F47">
        <v>383.27</v>
      </c>
      <c r="G47">
        <v>357.78</v>
      </c>
      <c r="H47">
        <v>492.96</v>
      </c>
      <c r="I47">
        <v>266.04</v>
      </c>
      <c r="J47">
        <v>208.61</v>
      </c>
      <c r="K47">
        <v>49.92</v>
      </c>
    </row>
    <row r="48" spans="1:11" s="9" customFormat="1" x14ac:dyDescent="0.2">
      <c r="A48" s="9" t="s">
        <v>13</v>
      </c>
      <c r="E48">
        <v>126.21</v>
      </c>
      <c r="F48">
        <v>130.47</v>
      </c>
      <c r="G48">
        <v>140.82</v>
      </c>
      <c r="H48">
        <v>168.89</v>
      </c>
      <c r="I48">
        <v>94.12</v>
      </c>
      <c r="J48">
        <v>3.13</v>
      </c>
      <c r="K48">
        <v>9.48</v>
      </c>
    </row>
    <row r="49" spans="1:11" s="9" customFormat="1" x14ac:dyDescent="0.2">
      <c r="A49" s="9" t="s">
        <v>14</v>
      </c>
      <c r="E49">
        <v>238.75</v>
      </c>
      <c r="F49">
        <v>254.07</v>
      </c>
      <c r="G49">
        <v>218.25</v>
      </c>
      <c r="H49">
        <v>324.08</v>
      </c>
      <c r="I49">
        <v>173.06</v>
      </c>
      <c r="J49">
        <v>207.08</v>
      </c>
      <c r="K49">
        <v>41.79</v>
      </c>
    </row>
    <row r="50" spans="1:11" x14ac:dyDescent="0.2">
      <c r="A50" s="9" t="s">
        <v>8</v>
      </c>
      <c r="E50">
        <v>482.34</v>
      </c>
      <c r="F50">
        <v>516.15</v>
      </c>
      <c r="G50">
        <v>458.16</v>
      </c>
      <c r="H50">
        <v>587.54</v>
      </c>
      <c r="I50">
        <v>404.83</v>
      </c>
      <c r="J50">
        <v>326.61</v>
      </c>
      <c r="K50">
        <v>213.69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44.54</v>
      </c>
      <c r="C57">
        <v>46.57</v>
      </c>
      <c r="D57">
        <v>46.57</v>
      </c>
      <c r="E57">
        <v>46.57</v>
      </c>
      <c r="F57">
        <v>46.57</v>
      </c>
      <c r="G57">
        <v>46.57</v>
      </c>
      <c r="H57">
        <v>46.57</v>
      </c>
      <c r="I57">
        <v>46.57</v>
      </c>
      <c r="J57">
        <v>93.13</v>
      </c>
      <c r="K57">
        <v>93.13</v>
      </c>
    </row>
    <row r="58" spans="1:11" x14ac:dyDescent="0.2">
      <c r="A58" s="9" t="s">
        <v>25</v>
      </c>
      <c r="B58">
        <v>1418.46</v>
      </c>
      <c r="C58">
        <v>1906.38</v>
      </c>
      <c r="D58">
        <v>2137.33</v>
      </c>
      <c r="E58">
        <v>2209.82</v>
      </c>
      <c r="F58">
        <v>2636.67</v>
      </c>
      <c r="G58">
        <v>3397.6</v>
      </c>
      <c r="H58">
        <v>3366.65</v>
      </c>
      <c r="I58">
        <v>4069.8</v>
      </c>
      <c r="J58">
        <v>4557.28</v>
      </c>
      <c r="K58">
        <v>5281.63</v>
      </c>
    </row>
    <row r="59" spans="1:11" x14ac:dyDescent="0.2">
      <c r="A59" s="9" t="s">
        <v>72</v>
      </c>
      <c r="B59">
        <v>2252.66</v>
      </c>
      <c r="C59">
        <v>1901.39</v>
      </c>
      <c r="D59">
        <v>2760.76</v>
      </c>
      <c r="E59">
        <v>2784.49</v>
      </c>
      <c r="F59">
        <v>2561.31</v>
      </c>
      <c r="G59">
        <v>2546.42</v>
      </c>
      <c r="H59">
        <v>3375.17</v>
      </c>
      <c r="I59">
        <v>3124.07</v>
      </c>
      <c r="J59">
        <v>3256.97</v>
      </c>
      <c r="K59">
        <v>4029.31</v>
      </c>
    </row>
    <row r="60" spans="1:11" x14ac:dyDescent="0.2">
      <c r="A60" s="9" t="s">
        <v>73</v>
      </c>
      <c r="B60">
        <v>1671.18</v>
      </c>
      <c r="C60">
        <v>1866.18</v>
      </c>
      <c r="D60">
        <v>2483.7</v>
      </c>
      <c r="E60">
        <v>2621.8</v>
      </c>
      <c r="F60">
        <v>2342.59</v>
      </c>
      <c r="G60">
        <v>2296.22</v>
      </c>
      <c r="H60">
        <v>1598.03</v>
      </c>
      <c r="I60">
        <v>1693.29</v>
      </c>
      <c r="J60">
        <v>2175.46</v>
      </c>
      <c r="K60">
        <v>2299.51</v>
      </c>
    </row>
    <row r="61" spans="1:11" s="1" customFormat="1" x14ac:dyDescent="0.2">
      <c r="A61" s="1" t="s">
        <v>26</v>
      </c>
      <c r="B61">
        <v>5386.84</v>
      </c>
      <c r="C61">
        <v>5720.52</v>
      </c>
      <c r="D61">
        <v>7428.36</v>
      </c>
      <c r="E61">
        <v>7662.68</v>
      </c>
      <c r="F61">
        <v>7587.14</v>
      </c>
      <c r="G61">
        <v>8286.81</v>
      </c>
      <c r="H61">
        <v>8386.42</v>
      </c>
      <c r="I61">
        <v>8933.73</v>
      </c>
      <c r="J61">
        <v>10082.84</v>
      </c>
      <c r="K61">
        <v>11703.58</v>
      </c>
    </row>
    <row r="62" spans="1:11" x14ac:dyDescent="0.2">
      <c r="A62" s="9" t="s">
        <v>27</v>
      </c>
      <c r="B62">
        <v>2407.77</v>
      </c>
      <c r="C62">
        <v>2462.72</v>
      </c>
      <c r="D62">
        <v>2652.72</v>
      </c>
      <c r="E62">
        <v>2909.85</v>
      </c>
      <c r="F62">
        <v>2534.02</v>
      </c>
      <c r="G62">
        <v>2628.69</v>
      </c>
      <c r="H62">
        <v>3133.97</v>
      </c>
      <c r="I62">
        <v>3277.07</v>
      </c>
      <c r="J62">
        <v>3499.7</v>
      </c>
      <c r="K62">
        <v>3624.6</v>
      </c>
    </row>
    <row r="63" spans="1:11" x14ac:dyDescent="0.2">
      <c r="A63" s="9" t="s">
        <v>28</v>
      </c>
      <c r="B63">
        <v>198.73</v>
      </c>
      <c r="C63">
        <v>200.68</v>
      </c>
      <c r="D63">
        <v>516.78</v>
      </c>
      <c r="E63">
        <v>632.41</v>
      </c>
      <c r="F63">
        <v>582.67</v>
      </c>
      <c r="G63">
        <v>869.64</v>
      </c>
      <c r="H63">
        <v>408.81</v>
      </c>
      <c r="I63">
        <v>453.18</v>
      </c>
      <c r="J63">
        <v>343.78</v>
      </c>
      <c r="K63">
        <v>830.68</v>
      </c>
    </row>
    <row r="64" spans="1:11" x14ac:dyDescent="0.2">
      <c r="A64" s="9" t="s">
        <v>29</v>
      </c>
      <c r="B64">
        <v>273.69</v>
      </c>
      <c r="C64">
        <v>261.35</v>
      </c>
      <c r="D64">
        <v>445.02</v>
      </c>
      <c r="E64">
        <v>415.96</v>
      </c>
      <c r="F64">
        <v>801.2</v>
      </c>
      <c r="G64">
        <v>495.54</v>
      </c>
      <c r="H64">
        <v>885.7</v>
      </c>
      <c r="I64">
        <v>1191.56</v>
      </c>
      <c r="J64">
        <v>1501.14</v>
      </c>
      <c r="K64">
        <v>1523.66</v>
      </c>
    </row>
    <row r="65" spans="1:1" x14ac:dyDescent="0.2">
      <c r="A65" s="9" t="s">
        <v>74</v>
      </c>
      <c r="B65">
        <v>2506.65</v>
      </c>
      <c r="C65">
        <v>2795.77</v>
      </c>
      <c r="D65">
        <v>3813.84</v>
      </c>
      <c r="E65">
        <v>3704.46</v>
      </c>
      <c r="F65">
        <v>3669.25</v>
      </c>
      <c r="G65">
        <v>4292.94</v>
      </c>
      <c r="H65">
        <v>3957.94</v>
      </c>
      <c r="I65">
        <v>4011.92</v>
      </c>
      <c r="J65">
        <v>4738.22</v>
      </c>
      <c r="K65">
        <v>5724.64</v>
      </c>
    </row>
    <row r="66" spans="1:1" s="1" customFormat="1" x14ac:dyDescent="0.2">
      <c r="A66" s="1" t="s">
        <v>26</v>
      </c>
      <c r="B66">
        <v>5386.84</v>
      </c>
      <c r="C66">
        <v>5720.52</v>
      </c>
      <c r="D66">
        <v>7428.36</v>
      </c>
      <c r="E66">
        <v>7662.68</v>
      </c>
      <c r="F66">
        <v>7587.14</v>
      </c>
      <c r="G66">
        <v>8286.81</v>
      </c>
      <c r="H66">
        <v>8386.42</v>
      </c>
      <c r="I66">
        <v>8933.73</v>
      </c>
      <c r="J66">
        <v>10082.84</v>
      </c>
      <c r="K66">
        <v>11703.58</v>
      </c>
    </row>
    <row r="67" spans="1:1" s="9" customFormat="1" x14ac:dyDescent="0.2">
      <c r="A67" s="9" t="s">
        <v>79</v>
      </c>
      <c r="B67">
        <v>504.38</v>
      </c>
      <c r="C67">
        <v>753.86</v>
      </c>
      <c r="D67">
        <v>813.36</v>
      </c>
      <c r="E67">
        <v>796.7</v>
      </c>
      <c r="F67">
        <v>865.97</v>
      </c>
      <c r="G67">
        <v>853.47</v>
      </c>
      <c r="H67">
        <v>1401.74</v>
      </c>
      <c r="I67">
        <v>1341.07</v>
      </c>
      <c r="J67">
        <v>1937.14</v>
      </c>
      <c r="K67">
        <v>2147.84</v>
      </c>
    </row>
    <row r="68" spans="1:1" x14ac:dyDescent="0.2">
      <c r="A68" s="9" t="s">
        <v>45</v>
      </c>
      <c r="B68">
        <v>657.45</v>
      </c>
      <c r="C68">
        <v>811.49</v>
      </c>
      <c r="D68">
        <v>1096.08</v>
      </c>
      <c r="E68">
        <v>1132.02</v>
      </c>
      <c r="F68">
        <v>1038.58</v>
      </c>
      <c r="G68">
        <v>1033.9</v>
      </c>
      <c r="H68">
        <v>996.78</v>
      </c>
      <c r="I68">
        <v>1075.2</v>
      </c>
      <c r="J68">
        <v>1359.89</v>
      </c>
      <c r="K68">
        <v>1844.67</v>
      </c>
    </row>
    <row r="69" spans="1:1" x14ac:dyDescent="0.2">
      <c r="A69" s="5" t="s">
        <v>88</v>
      </c>
      <c r="B69">
        <v>597.66</v>
      </c>
      <c r="C69">
        <v>396.42</v>
      </c>
      <c r="D69">
        <v>633.75</v>
      </c>
      <c r="E69">
        <v>555.35</v>
      </c>
      <c r="F69">
        <v>422.74</v>
      </c>
      <c r="G69">
        <v>681.99</v>
      </c>
      <c r="H69">
        <v>449.29</v>
      </c>
      <c r="I69">
        <v>336.08</v>
      </c>
      <c r="J69">
        <v>304.06</v>
      </c>
      <c r="K69">
        <v>475.46</v>
      </c>
    </row>
    <row r="70" spans="1:1" x14ac:dyDescent="0.2">
      <c r="A70" s="5" t="s">
        <v>75</v>
      </c>
      <c r="B70">
        <v>222828621.0</v>
      </c>
      <c r="C70">
        <v>232970666.0</v>
      </c>
      <c r="D70">
        <v>232970666.0</v>
      </c>
      <c r="E70">
        <v>232970666.0</v>
      </c>
      <c r="F70">
        <v>232970666.0</v>
      </c>
      <c r="G70">
        <v>232970666.0</v>
      </c>
      <c r="H70">
        <v>232970666.0</v>
      </c>
      <c r="I70">
        <v>232970666.0</v>
      </c>
      <c r="J70">
        <v>465768492.0</v>
      </c>
      <c r="K70">
        <v>465768492.0</v>
      </c>
    </row>
    <row r="71" spans="1:1" x14ac:dyDescent="0.2">
      <c r="A71" s="5" t="s">
        <v>76</v>
      </c>
      <c r="J71">
        <v>232794316.0</v>
      </c>
      <c r="K71">
        <v>232794316.0</v>
      </c>
    </row>
    <row r="72" spans="1:1" x14ac:dyDescent="0.2">
      <c r="A72" s="5" t="s">
        <v>89</v>
      </c>
      <c r="B72">
        <v>2.0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542.18</v>
      </c>
      <c r="C82">
        <v>340.71</v>
      </c>
      <c r="D82">
        <v>686.45</v>
      </c>
      <c r="E82">
        <v>734.72</v>
      </c>
      <c r="F82">
        <v>716.35</v>
      </c>
      <c r="G82">
        <v>1034.52</v>
      </c>
      <c r="H82">
        <v>1355.78</v>
      </c>
      <c r="I82">
        <v>1051.67</v>
      </c>
      <c r="J82">
        <v>967.36</v>
      </c>
      <c r="K82">
        <v>911.47</v>
      </c>
    </row>
    <row r="83" spans="1:11" s="9" customFormat="1" x14ac:dyDescent="0.2">
      <c r="A83" s="9" t="s">
        <v>33</v>
      </c>
      <c r="B83">
        <v>-416.08</v>
      </c>
      <c r="C83">
        <v>-400.37</v>
      </c>
      <c r="D83">
        <v>-1033.53</v>
      </c>
      <c r="E83">
        <v>-232.25</v>
      </c>
      <c r="F83">
        <v>-244.09</v>
      </c>
      <c r="G83">
        <v>-466.87</v>
      </c>
      <c r="H83">
        <v>-888.37</v>
      </c>
      <c r="I83">
        <v>-736.61</v>
      </c>
      <c r="J83">
        <v>-722.26</v>
      </c>
      <c r="K83">
        <v>-1195.89</v>
      </c>
    </row>
    <row r="84" spans="1:11" s="9" customFormat="1" x14ac:dyDescent="0.2">
      <c r="A84" s="9" t="s">
        <v>34</v>
      </c>
      <c r="B84">
        <v>-16.79</v>
      </c>
      <c r="C84">
        <v>-141.58</v>
      </c>
      <c r="D84">
        <v>461.88</v>
      </c>
      <c r="E84">
        <v>-329.57</v>
      </c>
      <c r="F84">
        <v>-639.98</v>
      </c>
      <c r="G84">
        <v>-359.91</v>
      </c>
      <c r="H84">
        <v>-448.33</v>
      </c>
      <c r="I84">
        <v>-400.66</v>
      </c>
      <c r="J84">
        <v>-314.42</v>
      </c>
      <c r="K84">
        <v>367.65</v>
      </c>
    </row>
    <row r="85" spans="1:11" s="1" customFormat="1" x14ac:dyDescent="0.2">
      <c r="A85" s="9" t="s">
        <v>35</v>
      </c>
      <c r="B85">
        <v>109.31</v>
      </c>
      <c r="C85">
        <v>-201.24</v>
      </c>
      <c r="D85">
        <v>114.8</v>
      </c>
      <c r="E85">
        <v>172.9</v>
      </c>
      <c r="F85">
        <v>-167.72</v>
      </c>
      <c r="G85">
        <v>207.74</v>
      </c>
      <c r="H85">
        <v>19.08</v>
      </c>
      <c r="I85">
        <v>-85.6</v>
      </c>
      <c r="J85">
        <v>-69.32</v>
      </c>
      <c r="K85">
        <v>83.23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127.18</v>
      </c>
      <c r="C90">
        <v>173.65</v>
      </c>
      <c r="D90">
        <v>160.03</v>
      </c>
      <c r="E90">
        <v>103.55</v>
      </c>
      <c r="F90">
        <v>210.9</v>
      </c>
      <c r="G90">
        <v>638.43</v>
      </c>
      <c r="H90">
        <v>436.55</v>
      </c>
      <c r="I90">
        <v>521.05</v>
      </c>
      <c r="J90">
        <v>699.65</v>
      </c>
      <c r="K90">
        <v>512.4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