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<sst xmlns="http://schemas.openxmlformats.org/spreadsheetml/2006/main" count="146" uniqueCount="94">
  <si>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</si>
  <si>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</si>
  <si>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</si>
  <si>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</si>
  <si>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</si>
  <si>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</si>
  <si>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</si>
  <si>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</si>
  <si>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</si>
  <si>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</si>
  <si>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</si>
  <si>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</si>
  <si>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</si>
  <si>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</si>
  <si>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</si>
  <si>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</si>
  <si>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</si>
  <si>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</si>
  <si>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</si>
  <si>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</si>
  <si>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</si>
  <si>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</si>
  <si>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</si>
  <si>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</si>
  <si>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</si>
  <si>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</si>
  <si>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</si>
  <si>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</si>
  <si>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</si>
  <si>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</si>
  <si>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</si>
  <si>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</si>
  <si>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</si>
  <si>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</si>
  <si>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</si>
  <si>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</si>
  <si>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</si>
  <si>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</si>
  <si>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</si>
  <si>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</si>
  <si>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</si>
  <si>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</si>
  <si>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</si>
  <si>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</si>
  <si>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</si>
  <si>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</si>
  <si>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</si>
  <si>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</si>
  <si>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</si>
  <si>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</si>
  <si>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</si>
  <si>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</si>
  <si>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</si>
  <si>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</si>
  <si>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</si>
  <si>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</si>
  <si>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</si>
  <si>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</si>
  <si>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</si>
  <si>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</si>
  <si>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</si>
  <si>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</si>
  <si>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</si>
  <si>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</si>
  <si>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CESC VENTURES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</si>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</sst>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148.65</v>
      </c>
    </row>
    <row r="9" spans="1:11" x14ac:dyDescent="0.2">
      <c r="A9" s="5" t="s">
        <v>80</v>
      </c>
      <c r="B9">
        <v>394.09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>
        <v>43190.0</v>
      </c>
      <c r="K16" s="16">
        <v>43555.0</v>
      </c>
    </row>
    <row r="17" spans="1:1" s="9" customFormat="1" x14ac:dyDescent="0.2">
      <c r="A17" s="9" t="s">
        <v>6</v>
      </c>
      <c r="J17">
        <v>1993.49</v>
      </c>
      <c r="K17">
        <v>4369.85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J19">
        <v>4.87</v>
      </c>
      <c r="K19">
        <v>6.6</v>
      </c>
    </row>
    <row r="20" spans="1:1" s="9" customFormat="1" x14ac:dyDescent="0.2">
      <c r="A20" s="5" t="s">
        <v>83</v>
      </c>
      <c r="J20">
        <v>21.07</v>
      </c>
      <c r="K20">
        <v>41.86</v>
      </c>
    </row>
    <row r="21" spans="1:1" s="9" customFormat="1" x14ac:dyDescent="0.2">
      <c r="A21" s="5" t="s">
        <v>84</v>
      </c>
      <c r="J21">
        <v>154.52</v>
      </c>
      <c r="K21">
        <v>398.73</v>
      </c>
    </row>
    <row r="22" spans="1:1" s="9" customFormat="1" x14ac:dyDescent="0.2">
      <c r="A22" s="5" t="s">
        <v>85</v>
      </c>
      <c r="J22">
        <v>1239.31</v>
      </c>
      <c r="K22">
        <v>2650.1</v>
      </c>
    </row>
    <row r="23" spans="1:1" s="9" customFormat="1" x14ac:dyDescent="0.2">
      <c r="A23" s="5" t="s">
        <v>86</v>
      </c>
      <c r="J23">
        <v>296.16</v>
      </c>
      <c r="K23">
        <v>646.1</v>
      </c>
    </row>
    <row r="24" spans="1:1" s="9" customFormat="1" x14ac:dyDescent="0.2">
      <c r="A24" s="5" t="s">
        <v>87</v>
      </c>
      <c r="J24">
        <v>70.38</v>
      </c>
      <c r="K24">
        <v>252.06</v>
      </c>
    </row>
    <row r="25" spans="1:1" s="9" customFormat="1" x14ac:dyDescent="0.2">
      <c r="A25" s="9" t="s">
        <v>9</v>
      </c>
      <c r="J25">
        <v>12.06</v>
      </c>
      <c r="K25">
        <v>22.72</v>
      </c>
    </row>
    <row r="26" spans="1:1" s="9" customFormat="1" x14ac:dyDescent="0.2">
      <c r="A26" s="9" t="s">
        <v>10</v>
      </c>
      <c r="J26">
        <v>44.17</v>
      </c>
      <c r="K26">
        <v>95.15</v>
      </c>
    </row>
    <row r="27" spans="1:1" s="9" customFormat="1" x14ac:dyDescent="0.2">
      <c r="A27" s="9" t="s">
        <v>11</v>
      </c>
      <c r="J27">
        <v>27.92</v>
      </c>
      <c r="K27">
        <v>61.15</v>
      </c>
    </row>
    <row r="28" spans="1:1" s="9" customFormat="1" x14ac:dyDescent="0.2">
      <c r="A28" s="9" t="s">
        <v>12</v>
      </c>
      <c r="J28">
        <v>156.89</v>
      </c>
      <c r="K28">
        <v>254.02</v>
      </c>
    </row>
    <row r="29" spans="1:1" s="9" customFormat="1" x14ac:dyDescent="0.2">
      <c r="A29" s="9" t="s">
        <v>13</v>
      </c>
      <c r="J29">
        <v>-6.81</v>
      </c>
      <c r="K29">
        <v>19.5</v>
      </c>
    </row>
    <row r="30" spans="1:1" s="9" customFormat="1" x14ac:dyDescent="0.2">
      <c r="A30" s="9" t="s">
        <v>14</v>
      </c>
      <c r="J30">
        <v>75.56</v>
      </c>
      <c r="K30">
        <v>64.17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D42">
        <v>1004.23</v>
      </c>
      <c r="E42">
        <v>1044.96</v>
      </c>
      <c r="F42">
        <v>1105.22</v>
      </c>
      <c r="G42">
        <v>1130.0</v>
      </c>
      <c r="H42">
        <v>1095.66</v>
      </c>
      <c r="I42">
        <v>1092.56</v>
      </c>
      <c r="J42">
        <v>1112.68</v>
      </c>
      <c r="K42">
        <v>1180.75</v>
      </c>
    </row>
    <row r="43" spans="1:11" s="9" customFormat="1" x14ac:dyDescent="0.2">
      <c r="A43" s="9" t="s">
        <v>7</v>
      </c>
      <c r="D43">
        <v>887.87</v>
      </c>
      <c r="E43">
        <v>952.13</v>
      </c>
      <c r="F43">
        <v>997.4</v>
      </c>
      <c r="G43">
        <v>1045.0</v>
      </c>
      <c r="H43">
        <v>994.02</v>
      </c>
      <c r="I43">
        <v>982.74</v>
      </c>
      <c r="J43">
        <v>1025.14</v>
      </c>
      <c r="K43">
        <v>1035.73</v>
      </c>
    </row>
    <row r="44" spans="1:11" s="9" customFormat="1" x14ac:dyDescent="0.2">
      <c r="A44" s="9" t="s">
        <v>9</v>
      </c>
      <c r="D44">
        <v>4.3</v>
      </c>
      <c r="E44">
        <v>5.41</v>
      </c>
      <c r="F44">
        <v>4.36</v>
      </c>
      <c r="G44">
        <v>5.0</v>
      </c>
      <c r="H44">
        <v>8.12</v>
      </c>
      <c r="I44">
        <v>0.35</v>
      </c>
      <c r="J44">
        <v>8.98</v>
      </c>
      <c r="K44">
        <v>3.79</v>
      </c>
    </row>
    <row r="45" spans="1:11" s="9" customFormat="1" x14ac:dyDescent="0.2">
      <c r="A45" s="9" t="s">
        <v>10</v>
      </c>
      <c r="D45">
        <v>22.23</v>
      </c>
      <c r="E45">
        <v>22.78</v>
      </c>
      <c r="F45">
        <v>23.79</v>
      </c>
      <c r="G45">
        <v>24.0</v>
      </c>
      <c r="H45">
        <v>24.43</v>
      </c>
      <c r="I45">
        <v>52.58</v>
      </c>
      <c r="J45">
        <v>54.65</v>
      </c>
      <c r="K45">
        <v>58.3</v>
      </c>
    </row>
    <row r="46" spans="1:11" s="9" customFormat="1" x14ac:dyDescent="0.2">
      <c r="A46" s="9" t="s">
        <v>11</v>
      </c>
      <c r="D46">
        <v>12.88</v>
      </c>
      <c r="E46">
        <v>10.26</v>
      </c>
      <c r="F46">
        <v>10.39</v>
      </c>
      <c r="G46">
        <v>11.0</v>
      </c>
      <c r="H46">
        <v>29.64</v>
      </c>
      <c r="I46">
        <v>22.02</v>
      </c>
      <c r="J46">
        <v>23.48</v>
      </c>
      <c r="K46">
        <v>26.46</v>
      </c>
    </row>
    <row r="47" spans="1:11" s="9" customFormat="1" x14ac:dyDescent="0.2">
      <c r="A47" s="9" t="s">
        <v>12</v>
      </c>
      <c r="D47">
        <v>85.55</v>
      </c>
      <c r="E47">
        <v>65.2</v>
      </c>
      <c r="F47">
        <v>78.0</v>
      </c>
      <c r="G47">
        <v>55.0</v>
      </c>
      <c r="H47">
        <v>55.69</v>
      </c>
      <c r="I47">
        <v>35.57</v>
      </c>
      <c r="J47">
        <v>18.39</v>
      </c>
      <c r="K47">
        <v>64.05</v>
      </c>
    </row>
    <row r="48" spans="1:11" s="9" customFormat="1" x14ac:dyDescent="0.2">
      <c r="A48" s="9" t="s">
        <v>13</v>
      </c>
      <c r="D48">
        <v>6.03</v>
      </c>
      <c r="E48">
        <v>7.47</v>
      </c>
      <c r="F48">
        <v>8.53</v>
      </c>
      <c r="H48">
        <v>3.13</v>
      </c>
      <c r="I48">
        <v>0.57</v>
      </c>
      <c r="J48">
        <v>13.52</v>
      </c>
      <c r="K48">
        <v>6.04</v>
      </c>
    </row>
    <row r="49" spans="1:11" s="9" customFormat="1" x14ac:dyDescent="0.2">
      <c r="A49" s="9" t="s">
        <v>14</v>
      </c>
      <c r="D49">
        <v>79.52</v>
      </c>
      <c r="E49">
        <v>17.3</v>
      </c>
      <c r="F49">
        <v>27.02</v>
      </c>
      <c r="G49">
        <v>55.0</v>
      </c>
      <c r="H49">
        <v>52.56</v>
      </c>
      <c r="I49">
        <v>-5.78</v>
      </c>
      <c r="J49">
        <v>-25.04</v>
      </c>
      <c r="K49">
        <v>18.13</v>
      </c>
    </row>
    <row r="50" spans="1:11" x14ac:dyDescent="0.2">
      <c r="A50" s="9" t="s">
        <v>8</v>
      </c>
      <c r="D50">
        <v>116.36</v>
      </c>
      <c r="E50">
        <v>92.83</v>
      </c>
      <c r="F50">
        <v>107.82</v>
      </c>
      <c r="G50">
        <v>85.0</v>
      </c>
      <c r="H50">
        <v>101.64</v>
      </c>
      <c r="I50">
        <v>109.82</v>
      </c>
      <c r="J50">
        <v>87.54</v>
      </c>
      <c r="K50">
        <v>145.02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>
        <v>43190.0</v>
      </c>
      <c r="K56" s="16">
        <v>43555.0</v>
      </c>
    </row>
    <row r="57" spans="1:11" x14ac:dyDescent="0.2">
      <c r="A57" s="9" t="s">
        <v>24</v>
      </c>
      <c r="K57">
        <v>26.51</v>
      </c>
    </row>
    <row r="58" spans="1:11" x14ac:dyDescent="0.2">
      <c r="A58" s="9" t="s">
        <v>25</v>
      </c>
      <c r="J58">
        <v>2146.55</v>
      </c>
      <c r="K58">
        <v>2253.07</v>
      </c>
    </row>
    <row r="59" spans="1:11" x14ac:dyDescent="0.2">
      <c r="A59" s="9" t="s">
        <v>72</v>
      </c>
      <c r="J59">
        <v>849.01</v>
      </c>
      <c r="K59">
        <v>852.22</v>
      </c>
    </row>
    <row r="60" spans="1:11" x14ac:dyDescent="0.2">
      <c r="A60" s="9" t="s">
        <v>73</v>
      </c>
      <c r="J60">
        <v>1781.81</v>
      </c>
      <c r="K60">
        <v>1991.01</v>
      </c>
    </row>
    <row r="61" spans="1:11" s="1" customFormat="1" x14ac:dyDescent="0.2">
      <c r="A61" s="1" t="s">
        <v>26</v>
      </c>
      <c r="J61">
        <v>4777.37</v>
      </c>
      <c r="K61">
        <v>5122.81</v>
      </c>
    </row>
    <row r="62" spans="1:11" x14ac:dyDescent="0.2">
      <c r="A62" s="9" t="s">
        <v>27</v>
      </c>
      <c r="J62">
        <v>2975.72</v>
      </c>
      <c r="K62">
        <v>3140.01</v>
      </c>
    </row>
    <row r="63" spans="1:11" x14ac:dyDescent="0.2">
      <c r="A63" s="9" t="s">
        <v>28</v>
      </c>
      <c r="J63">
        <v>5.17</v>
      </c>
      <c r="K63">
        <v>54.56</v>
      </c>
    </row>
    <row r="64" spans="1:11" x14ac:dyDescent="0.2">
      <c r="A64" s="9" t="s">
        <v>29</v>
      </c>
      <c r="J64">
        <v>127.84</v>
      </c>
      <c r="K64">
        <v>289.84</v>
      </c>
    </row>
    <row r="65" spans="1:1" x14ac:dyDescent="0.2">
      <c r="A65" s="9" t="s">
        <v>74</v>
      </c>
      <c r="J65">
        <v>1668.64</v>
      </c>
      <c r="K65">
        <v>1638.4</v>
      </c>
    </row>
    <row r="66" spans="1:1" s="1" customFormat="1" x14ac:dyDescent="0.2">
      <c r="A66" s="1" t="s">
        <v>26</v>
      </c>
      <c r="J66">
        <v>4777.37</v>
      </c>
      <c r="K66">
        <v>5122.81</v>
      </c>
    </row>
    <row r="67" spans="1:1" s="9" customFormat="1" x14ac:dyDescent="0.2">
      <c r="A67" s="9" t="s">
        <v>79</v>
      </c>
      <c r="J67">
        <v>400.97</v>
      </c>
      <c r="K67">
        <v>437.18</v>
      </c>
    </row>
    <row r="68" spans="1:1" x14ac:dyDescent="0.2">
      <c r="A68" s="9" t="s">
        <v>45</v>
      </c>
      <c r="J68">
        <v>41.67</v>
      </c>
      <c r="K68">
        <v>53.95</v>
      </c>
    </row>
    <row r="69" spans="1:1" x14ac:dyDescent="0.2">
      <c r="A69" s="5" t="s">
        <v>88</v>
      </c>
      <c r="J69">
        <v>236.49</v>
      </c>
      <c r="K69">
        <v>138.89</v>
      </c>
    </row>
    <row r="70" spans="1:1" x14ac:dyDescent="0.2">
      <c r="A70" s="5" t="s">
        <v>75</v>
      </c>
      <c r="K70">
        <v>26511409.0</v>
      </c>
    </row>
    <row r="71" spans="1:1" x14ac:dyDescent="0.2">
      <c r="A71" s="5" t="s">
        <v>76</v>
      </c>
    </row>
    <row r="72" spans="1:1" x14ac:dyDescent="0.2">
      <c r="A72" s="5" t="s">
        <v>89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>
        <v>43190.0</v>
      </c>
      <c r="K81" s="16">
        <v>43555.0</v>
      </c>
    </row>
    <row r="82" spans="1:11" s="1" customFormat="1" x14ac:dyDescent="0.2">
      <c r="A82" s="9" t="s">
        <v>32</v>
      </c>
      <c r="J82">
        <v>-35.03</v>
      </c>
      <c r="K82">
        <v>357.9</v>
      </c>
    </row>
    <row r="83" spans="1:11" s="9" customFormat="1" x14ac:dyDescent="0.2">
      <c r="A83" s="9" t="s">
        <v>33</v>
      </c>
      <c r="J83">
        <v>-179.84</v>
      </c>
      <c r="K83">
        <v>-282.16</v>
      </c>
    </row>
    <row r="84" spans="1:11" s="9" customFormat="1" x14ac:dyDescent="0.2">
      <c r="A84" s="9" t="s">
        <v>34</v>
      </c>
      <c r="J84">
        <v>361.06</v>
      </c>
      <c r="K84">
        <v>-101.51</v>
      </c>
    </row>
    <row r="85" spans="1:11" s="1" customFormat="1" x14ac:dyDescent="0.2">
      <c r="A85" s="9" t="s">
        <v>35</v>
      </c>
      <c r="J85">
        <v>146.19</v>
      </c>
      <c r="K85">
        <v>-25.77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K90">
        <v>621.95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