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<sst xmlns="http://schemas.openxmlformats.org/spreadsheetml/2006/main" count="146" uniqueCount="94">
  <si>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</si>
  <si>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</si>
  <si>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</si>
  <si>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</si>
  <si>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</si>
  <si>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</si>
  <si>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</si>
  <si>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</si>
  <si>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</si>
  <si>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</si>
  <si>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</si>
  <si>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</si>
  <si>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</si>
  <si>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</si>
  <si>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</si>
  <si>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</si>
  <si>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</si>
  <si>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</si>
  <si>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</si>
  <si>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</si>
  <si>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</si>
  <si>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</si>
  <si>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</si>
  <si>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</si>
  <si>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</si>
  <si>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</si>
  <si>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</si>
  <si>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</si>
  <si>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</si>
  <si>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</si>
  <si>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</si>
  <si>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</si>
  <si>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</si>
  <si>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</si>
  <si>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</si>
  <si>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</si>
  <si>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</si>
  <si>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</si>
  <si>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</si>
  <si>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</si>
  <si>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</si>
  <si>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</si>
  <si>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</si>
  <si>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</si>
  <si>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</si>
  <si>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</si>
  <si>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</si>
  <si>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</si>
  <si>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</si>
  <si>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</si>
  <si>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</si>
  <si>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</si>
  <si>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</si>
  <si>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</si>
  <si>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</si>
  <si>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</si>
  <si>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</si>
  <si>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</si>
  <si>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</si>
  <si>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</si>
  <si>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</si>
  <si>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</si>
  <si>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</si>
  <si>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</si>
  <si>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CASTEX TECHNOLOGIES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</si>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</sst>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0.60</v>
      </c>
    </row>
    <row r="9" spans="1:11" x14ac:dyDescent="0.2">
      <c r="A9" s="5" t="s">
        <v>80</v>
      </c>
      <c r="B9">
        <v>22.69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40359.0</v>
      </c>
      <c r="C16" s="16">
        <v>40724.0</v>
      </c>
      <c r="D16" s="16">
        <v>41090.0</v>
      </c>
      <c r="E16" s="16">
        <v>41547.0</v>
      </c>
      <c r="F16" s="16">
        <v>41912.0</v>
      </c>
      <c r="G16" s="16">
        <v>42277.0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974.05</v>
      </c>
      <c r="C17">
        <v>1427.96</v>
      </c>
      <c r="D17">
        <v>1873.05</v>
      </c>
      <c r="E17">
        <v>2297.38</v>
      </c>
      <c r="F17">
        <v>2989.69</v>
      </c>
      <c r="G17">
        <v>2727.69</v>
      </c>
      <c r="H17">
        <v>1018.3</v>
      </c>
      <c r="I17">
        <v>1467.2</v>
      </c>
      <c r="J17">
        <v>525.22</v>
      </c>
      <c r="K17">
        <v>459.48</v>
      </c>
    </row>
    <row r="18" spans="1:1" s="9" customFormat="1" x14ac:dyDescent="0.2">
      <c r="A18" s="5" t="s">
        <v>81</v>
      </c>
      <c r="B18">
        <v>634.7</v>
      </c>
      <c r="C18">
        <v>875.58</v>
      </c>
      <c r="D18">
        <v>1145.08</v>
      </c>
      <c r="E18">
        <v>1359.72</v>
      </c>
      <c r="F18">
        <v>1785.73</v>
      </c>
      <c r="G18">
        <v>1943.29</v>
      </c>
      <c r="H18">
        <v>755.02</v>
      </c>
      <c r="I18">
        <v>998.21</v>
      </c>
      <c r="J18">
        <v>583.63</v>
      </c>
      <c r="K18">
        <v>231.89</v>
      </c>
    </row>
    <row r="19" spans="1:1" s="9" customFormat="1" x14ac:dyDescent="0.2">
      <c r="A19" s="5" t="s">
        <v>82</v>
      </c>
      <c r="B19">
        <v>13.55</v>
      </c>
      <c r="C19">
        <v>17.4</v>
      </c>
      <c r="D19">
        <v>18.88</v>
      </c>
      <c r="E19">
        <v>13.4</v>
      </c>
      <c r="F19">
        <v>109.66</v>
      </c>
      <c r="G19">
        <v>276.47</v>
      </c>
      <c r="H19">
        <v>78.42</v>
      </c>
      <c r="I19">
        <v>27.45</v>
      </c>
      <c r="J19">
        <v>262.11</v>
      </c>
      <c r="K19">
        <v>-0.74</v>
      </c>
    </row>
    <row r="20" spans="1:1" s="9" customFormat="1" x14ac:dyDescent="0.2">
      <c r="A20" s="5" t="s">
        <v>83</v>
      </c>
      <c r="B20">
        <v>37.46</v>
      </c>
      <c r="C20">
        <v>50.62</v>
      </c>
      <c r="D20">
        <v>61.41</v>
      </c>
      <c r="E20">
        <v>70.48</v>
      </c>
      <c r="F20">
        <v>102.22</v>
      </c>
      <c r="G20">
        <v>99.35</v>
      </c>
      <c r="H20">
        <v>47.5</v>
      </c>
      <c r="I20">
        <v>103.35</v>
      </c>
      <c r="J20">
        <v>99.49</v>
      </c>
      <c r="K20">
        <v>89.31</v>
      </c>
    </row>
    <row r="21" spans="1:1" s="9" customFormat="1" x14ac:dyDescent="0.2">
      <c r="A21" s="5" t="s">
        <v>84</v>
      </c>
      <c r="B21">
        <v>13.95</v>
      </c>
      <c r="C21">
        <v>47.71</v>
      </c>
      <c r="D21">
        <v>45.24</v>
      </c>
      <c r="E21">
        <v>47.13</v>
      </c>
      <c r="F21">
        <v>112.49</v>
      </c>
      <c r="G21">
        <v>110.35</v>
      </c>
      <c r="H21">
        <v>41.76</v>
      </c>
      <c r="I21">
        <v>52.58</v>
      </c>
      <c r="J21">
        <v>46.1</v>
      </c>
      <c r="K21">
        <v>63.22</v>
      </c>
    </row>
    <row r="22" spans="1:1" s="9" customFormat="1" x14ac:dyDescent="0.2">
      <c r="A22" s="5" t="s">
        <v>85</v>
      </c>
      <c r="B22">
        <v>52.66</v>
      </c>
      <c r="C22">
        <v>60.46</v>
      </c>
      <c r="D22">
        <v>66.28</v>
      </c>
      <c r="E22">
        <v>99.18</v>
      </c>
      <c r="F22">
        <v>109.75</v>
      </c>
      <c r="G22">
        <v>99.47</v>
      </c>
      <c r="H22">
        <v>46.16</v>
      </c>
      <c r="I22">
        <v>84.54</v>
      </c>
      <c r="J22">
        <v>64.5</v>
      </c>
      <c r="K22">
        <v>64.42</v>
      </c>
    </row>
    <row r="23" spans="1:1" s="9" customFormat="1" x14ac:dyDescent="0.2">
      <c r="A23" s="5" t="s">
        <v>86</v>
      </c>
      <c r="B23">
        <v>15.9</v>
      </c>
      <c r="C23">
        <v>16.8</v>
      </c>
      <c r="D23">
        <v>19.35</v>
      </c>
      <c r="E23">
        <v>27.47</v>
      </c>
      <c r="F23">
        <v>48.73</v>
      </c>
      <c r="G23">
        <v>43.6</v>
      </c>
      <c r="H23">
        <v>13.54</v>
      </c>
      <c r="I23">
        <v>22.08</v>
      </c>
      <c r="J23">
        <v>23.83</v>
      </c>
      <c r="K23">
        <v>24.17</v>
      </c>
    </row>
    <row r="24" spans="1:1" s="9" customFormat="1" x14ac:dyDescent="0.2">
      <c r="A24" s="5" t="s">
        <v>87</v>
      </c>
      <c r="B24">
        <v>-0.4</v>
      </c>
      <c r="C24">
        <v>-0.38</v>
      </c>
      <c r="D24">
        <v>-1.36</v>
      </c>
      <c r="E24">
        <v>0.04</v>
      </c>
      <c r="F24">
        <v>-1.42</v>
      </c>
      <c r="G24">
        <v>-11.25</v>
      </c>
      <c r="H24">
        <v>6.54</v>
      </c>
      <c r="I24">
        <v>7.85</v>
      </c>
      <c r="J24">
        <v>0.02</v>
      </c>
      <c r="K24">
        <v>0.23</v>
      </c>
    </row>
    <row r="25" spans="1:1" s="9" customFormat="1" x14ac:dyDescent="0.2">
      <c r="A25" s="9" t="s">
        <v>9</v>
      </c>
      <c r="B25">
        <v>54.83</v>
      </c>
      <c r="C25">
        <v>8.49</v>
      </c>
      <c r="D25">
        <v>-0.35</v>
      </c>
      <c r="E25">
        <v>49.16</v>
      </c>
      <c r="F25">
        <v>23.8</v>
      </c>
      <c r="G25">
        <v>-14.76</v>
      </c>
      <c r="H25">
        <v>-371.18</v>
      </c>
      <c r="I25">
        <v>-398.89</v>
      </c>
      <c r="J25">
        <v>-658.53</v>
      </c>
      <c r="K25">
        <v>-224.95</v>
      </c>
    </row>
    <row r="26" spans="1:1" s="9" customFormat="1" x14ac:dyDescent="0.2">
      <c r="A26" s="9" t="s">
        <v>10</v>
      </c>
      <c r="B26">
        <v>96.22</v>
      </c>
      <c r="C26">
        <v>125.56</v>
      </c>
      <c r="D26">
        <v>146.96</v>
      </c>
      <c r="E26">
        <v>212.45</v>
      </c>
      <c r="F26">
        <v>247.5</v>
      </c>
      <c r="G26">
        <v>349.84</v>
      </c>
      <c r="H26">
        <v>239.17</v>
      </c>
      <c r="I26">
        <v>526.51</v>
      </c>
      <c r="J26">
        <v>474.83</v>
      </c>
      <c r="K26">
        <v>497.16</v>
      </c>
    </row>
    <row r="27" spans="1:1" s="9" customFormat="1" x14ac:dyDescent="0.2">
      <c r="A27" s="9" t="s">
        <v>11</v>
      </c>
      <c r="B27">
        <v>83.04</v>
      </c>
      <c r="C27">
        <v>114.77</v>
      </c>
      <c r="D27">
        <v>182.95</v>
      </c>
      <c r="E27">
        <v>242.62</v>
      </c>
      <c r="F27">
        <v>357.43</v>
      </c>
      <c r="G27">
        <v>592.64</v>
      </c>
      <c r="H27">
        <v>410.12</v>
      </c>
      <c r="I27">
        <v>806.73</v>
      </c>
      <c r="J27">
        <v>642.51</v>
      </c>
      <c r="K27">
        <v>12.8</v>
      </c>
    </row>
    <row r="28" spans="1:1" s="9" customFormat="1" x14ac:dyDescent="0.2">
      <c r="A28" s="9" t="s">
        <v>12</v>
      </c>
      <c r="B28">
        <v>108.9</v>
      </c>
      <c r="C28">
        <v>162.73</v>
      </c>
      <c r="D28">
        <v>225.67</v>
      </c>
      <c r="E28">
        <v>300.85</v>
      </c>
      <c r="F28">
        <v>360.72</v>
      </c>
      <c r="G28">
        <v>-237.89</v>
      </c>
      <c r="H28">
        <v>-834.27</v>
      </c>
      <c r="I28">
        <v>-1506.09</v>
      </c>
      <c r="J28">
        <v>-1806.11</v>
      </c>
      <c r="K28">
        <v>-749.41</v>
      </c>
    </row>
    <row r="29" spans="1:1" s="9" customFormat="1" x14ac:dyDescent="0.2">
      <c r="A29" s="9" t="s">
        <v>13</v>
      </c>
      <c r="B29">
        <v>32.56</v>
      </c>
      <c r="C29">
        <v>48.9</v>
      </c>
      <c r="D29">
        <v>69.37</v>
      </c>
      <c r="E29">
        <v>90.56</v>
      </c>
      <c r="F29">
        <v>112.85</v>
      </c>
      <c r="G29">
        <v>-66.68</v>
      </c>
      <c r="H29">
        <v>-218.46</v>
      </c>
      <c r="I29">
        <v>-462.16</v>
      </c>
      <c r="J29">
        <v>-0.02</v>
      </c>
    </row>
    <row r="30" spans="1:1" s="9" customFormat="1" x14ac:dyDescent="0.2">
      <c r="A30" s="9" t="s">
        <v>14</v>
      </c>
      <c r="B30">
        <v>76.34</v>
      </c>
      <c r="C30">
        <v>113.83</v>
      </c>
      <c r="D30">
        <v>156.3</v>
      </c>
      <c r="E30">
        <v>210.29</v>
      </c>
      <c r="F30">
        <v>247.87</v>
      </c>
      <c r="G30">
        <v>-171.21</v>
      </c>
      <c r="H30">
        <v>-615.8</v>
      </c>
      <c r="I30">
        <v>-1043.93</v>
      </c>
      <c r="J30">
        <v>-1806.09</v>
      </c>
      <c r="K30">
        <v>-749.41</v>
      </c>
    </row>
    <row r="31" spans="1:1" s="9" customFormat="1" x14ac:dyDescent="0.2">
      <c r="A31" s="9" t="s">
        <v>71</v>
      </c>
      <c r="B31">
        <v>5.05</v>
      </c>
      <c r="C31">
        <v>5.54</v>
      </c>
      <c r="D31">
        <v>2.77</v>
      </c>
      <c r="E31">
        <v>2.78</v>
      </c>
      <c r="F31">
        <v>2.78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150.97</v>
      </c>
      <c r="C42">
        <v>125.65</v>
      </c>
      <c r="D42">
        <v>93.85</v>
      </c>
      <c r="E42">
        <v>115.27</v>
      </c>
      <c r="F42">
        <v>134.83</v>
      </c>
      <c r="G42">
        <v>108.15</v>
      </c>
      <c r="H42">
        <v>98.62</v>
      </c>
      <c r="I42">
        <v>82.62</v>
      </c>
      <c r="J42">
        <v>74.91</v>
      </c>
      <c r="K42">
        <v>69.79</v>
      </c>
    </row>
    <row r="43" spans="1:11" s="9" customFormat="1" x14ac:dyDescent="0.2">
      <c r="A43" s="9" t="s">
        <v>7</v>
      </c>
      <c r="B43">
        <v>158.48</v>
      </c>
      <c r="C43">
        <v>139.89</v>
      </c>
      <c r="D43">
        <v>113.05</v>
      </c>
      <c r="E43">
        <v>118.88</v>
      </c>
      <c r="F43">
        <v>136.88</v>
      </c>
      <c r="G43">
        <v>110.87</v>
      </c>
      <c r="H43">
        <v>107.47</v>
      </c>
      <c r="I43">
        <v>88.55</v>
      </c>
      <c r="J43">
        <v>77.16</v>
      </c>
      <c r="K43">
        <v>70.9</v>
      </c>
    </row>
    <row r="44" spans="1:11" s="9" customFormat="1" x14ac:dyDescent="0.2">
      <c r="A44" s="9" t="s">
        <v>9</v>
      </c>
      <c r="B44">
        <v>-167.84</v>
      </c>
      <c r="C44">
        <v>-65.74</v>
      </c>
      <c r="D44">
        <v>0.04</v>
      </c>
      <c r="E44">
        <v>2.64</v>
      </c>
      <c r="F44">
        <v>-210.87</v>
      </c>
      <c r="G44">
        <v>-9.32</v>
      </c>
      <c r="H44">
        <v>-4.8</v>
      </c>
      <c r="I44">
        <v>0.01</v>
      </c>
      <c r="J44">
        <v>0.12</v>
      </c>
      <c r="K44">
        <v>0.13</v>
      </c>
    </row>
    <row r="45" spans="1:11" s="9" customFormat="1" x14ac:dyDescent="0.2">
      <c r="A45" s="9" t="s">
        <v>10</v>
      </c>
      <c r="B45">
        <v>128.87</v>
      </c>
      <c r="C45">
        <v>89.86</v>
      </c>
      <c r="D45">
        <v>128.77</v>
      </c>
      <c r="E45">
        <v>126.98</v>
      </c>
      <c r="F45">
        <v>126.85</v>
      </c>
      <c r="G45">
        <v>124.12</v>
      </c>
      <c r="H45">
        <v>119.22</v>
      </c>
      <c r="I45">
        <v>122.7</v>
      </c>
      <c r="J45">
        <v>123.89</v>
      </c>
      <c r="K45">
        <v>123.8</v>
      </c>
    </row>
    <row r="46" spans="1:11" s="9" customFormat="1" x14ac:dyDescent="0.2">
      <c r="A46" s="9" t="s">
        <v>11</v>
      </c>
      <c r="B46">
        <v>218.31</v>
      </c>
      <c r="C46">
        <v>222.97</v>
      </c>
      <c r="D46">
        <v>-16.67</v>
      </c>
      <c r="E46">
        <v>7.11</v>
      </c>
      <c r="F46">
        <v>1.53</v>
      </c>
      <c r="G46">
        <v>1.71</v>
      </c>
      <c r="H46">
        <v>2.32</v>
      </c>
      <c r="I46">
        <v>1.49</v>
      </c>
      <c r="J46">
        <v>1.56</v>
      </c>
      <c r="K46">
        <v>1.58</v>
      </c>
    </row>
    <row r="47" spans="1:11" s="9" customFormat="1" x14ac:dyDescent="0.2">
      <c r="A47" s="9" t="s">
        <v>12</v>
      </c>
      <c r="B47">
        <v>-522.53</v>
      </c>
      <c r="C47">
        <v>-392.81</v>
      </c>
      <c r="D47">
        <v>-131.26</v>
      </c>
      <c r="E47">
        <v>-135.06</v>
      </c>
      <c r="F47">
        <v>-341.3</v>
      </c>
      <c r="G47">
        <v>-137.87</v>
      </c>
      <c r="H47">
        <v>-135.19</v>
      </c>
      <c r="I47">
        <v>-130.11</v>
      </c>
      <c r="J47">
        <v>-127.58</v>
      </c>
      <c r="K47">
        <v>-126.36</v>
      </c>
    </row>
    <row r="48" spans="1:11" s="9" customFormat="1" x14ac:dyDescent="0.2">
      <c r="A48" s="9" t="s">
        <v>13</v>
      </c>
      <c r="B48">
        <v>-200.49</v>
      </c>
      <c r="C48">
        <v>-0.02</v>
      </c>
      <c r="D48">
        <v>516.8</v>
      </c>
    </row>
    <row r="49" spans="1:11" s="9" customFormat="1" x14ac:dyDescent="0.2">
      <c r="A49" s="9" t="s">
        <v>14</v>
      </c>
      <c r="B49">
        <v>-322.04</v>
      </c>
      <c r="C49">
        <v>-392.79</v>
      </c>
      <c r="D49">
        <v>-648.06</v>
      </c>
      <c r="E49">
        <v>-135.06</v>
      </c>
      <c r="F49">
        <v>-341.3</v>
      </c>
      <c r="G49">
        <v>-137.87</v>
      </c>
      <c r="H49">
        <v>-135.19</v>
      </c>
      <c r="I49">
        <v>-130.11</v>
      </c>
      <c r="J49">
        <v>-127.58</v>
      </c>
      <c r="K49">
        <v>-126.36</v>
      </c>
    </row>
    <row r="50" spans="1:11" x14ac:dyDescent="0.2">
      <c r="A50" s="9" t="s">
        <v>8</v>
      </c>
      <c r="B50">
        <v>-7.51</v>
      </c>
      <c r="C50">
        <v>-14.24</v>
      </c>
      <c r="D50">
        <v>-19.2</v>
      </c>
      <c r="E50">
        <v>-3.61</v>
      </c>
      <c r="F50">
        <v>-2.05</v>
      </c>
      <c r="G50">
        <v>-2.72</v>
      </c>
      <c r="H50">
        <v>-8.85</v>
      </c>
      <c r="I50">
        <v>-5.93</v>
      </c>
      <c r="J50">
        <v>-2.25</v>
      </c>
      <c r="K50">
        <v>-1.11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40359.0</v>
      </c>
      <c r="C56" s="16">
        <v>40724.0</v>
      </c>
      <c r="D56" s="16">
        <v>41090.0</v>
      </c>
      <c r="E56" s="16">
        <v>41547.0</v>
      </c>
      <c r="F56" s="16">
        <v>41912.0</v>
      </c>
      <c r="G56" s="16">
        <v>42277.0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25.23</v>
      </c>
      <c r="C57">
        <v>27.68</v>
      </c>
      <c r="D57">
        <v>55.36</v>
      </c>
      <c r="E57">
        <v>55.51</v>
      </c>
      <c r="F57">
        <v>55.59</v>
      </c>
      <c r="G57">
        <v>75.62</v>
      </c>
      <c r="H57">
        <v>75.62</v>
      </c>
      <c r="I57">
        <v>75.62</v>
      </c>
      <c r="J57">
        <v>75.62</v>
      </c>
      <c r="K57">
        <v>75.62</v>
      </c>
    </row>
    <row r="58" spans="1:11" x14ac:dyDescent="0.2">
      <c r="A58" s="9" t="s">
        <v>25</v>
      </c>
      <c r="B58">
        <v>1591.08</v>
      </c>
      <c r="C58">
        <v>1842.43</v>
      </c>
      <c r="D58">
        <v>1961.4</v>
      </c>
      <c r="E58">
        <v>2176.14</v>
      </c>
      <c r="F58">
        <v>2424.92</v>
      </c>
      <c r="G58">
        <v>3334.7</v>
      </c>
      <c r="H58">
        <v>2738.36</v>
      </c>
      <c r="I58">
        <v>1628.96</v>
      </c>
      <c r="J58">
        <v>-110.16</v>
      </c>
      <c r="K58">
        <v>-857.63</v>
      </c>
    </row>
    <row r="59" spans="1:11" x14ac:dyDescent="0.2">
      <c r="A59" s="9" t="s">
        <v>72</v>
      </c>
      <c r="B59">
        <v>2014.61</v>
      </c>
      <c r="C59">
        <v>1887.9</v>
      </c>
      <c r="D59">
        <v>2843.68</v>
      </c>
      <c r="E59">
        <v>4265.97</v>
      </c>
      <c r="F59">
        <v>5679.45</v>
      </c>
      <c r="G59">
        <v>5576.82</v>
      </c>
      <c r="H59">
        <v>5626.24</v>
      </c>
      <c r="I59">
        <v>6284.93</v>
      </c>
      <c r="J59">
        <v>6408.63</v>
      </c>
      <c r="K59">
        <v>6443.32</v>
      </c>
    </row>
    <row r="60" spans="1:11" x14ac:dyDescent="0.2">
      <c r="A60" s="9" t="s">
        <v>73</v>
      </c>
      <c r="B60">
        <v>214.91</v>
      </c>
      <c r="C60">
        <v>383.16</v>
      </c>
      <c r="D60">
        <v>500.72</v>
      </c>
      <c r="E60">
        <v>613.13</v>
      </c>
      <c r="F60">
        <v>665.17</v>
      </c>
      <c r="G60">
        <v>1034.0</v>
      </c>
      <c r="H60">
        <v>1305.63</v>
      </c>
      <c r="I60">
        <v>1341.89</v>
      </c>
      <c r="J60">
        <v>1824.97</v>
      </c>
      <c r="K60">
        <v>1817.44</v>
      </c>
    </row>
    <row r="61" spans="1:11" s="1" customFormat="1" x14ac:dyDescent="0.2">
      <c r="A61" s="1" t="s">
        <v>26</v>
      </c>
      <c r="B61">
        <v>3845.83</v>
      </c>
      <c r="C61">
        <v>4141.17</v>
      </c>
      <c r="D61">
        <v>5361.16</v>
      </c>
      <c r="E61">
        <v>7110.75</v>
      </c>
      <c r="F61">
        <v>8825.13</v>
      </c>
      <c r="G61">
        <v>10021.14</v>
      </c>
      <c r="H61">
        <v>9745.85</v>
      </c>
      <c r="I61">
        <v>9331.4</v>
      </c>
      <c r="J61">
        <v>8199.06</v>
      </c>
      <c r="K61">
        <v>7478.75</v>
      </c>
    </row>
    <row r="62" spans="1:11" x14ac:dyDescent="0.2">
      <c r="A62" s="9" t="s">
        <v>27</v>
      </c>
      <c r="B62">
        <v>2263.85</v>
      </c>
      <c r="C62">
        <v>2574.3</v>
      </c>
      <c r="D62">
        <v>2641.91</v>
      </c>
      <c r="E62">
        <v>4689.45</v>
      </c>
      <c r="F62">
        <v>5501.11</v>
      </c>
      <c r="G62">
        <v>6244.98</v>
      </c>
      <c r="H62">
        <v>5692.24</v>
      </c>
      <c r="I62">
        <v>5199.25</v>
      </c>
      <c r="J62">
        <v>5523.33</v>
      </c>
      <c r="K62">
        <v>5026.57</v>
      </c>
    </row>
    <row r="63" spans="1:11" x14ac:dyDescent="0.2">
      <c r="A63" s="9" t="s">
        <v>28</v>
      </c>
      <c r="B63">
        <v>282.33</v>
      </c>
      <c r="C63">
        <v>51.73</v>
      </c>
      <c r="D63">
        <v>109.69</v>
      </c>
      <c r="E63">
        <v>418.78</v>
      </c>
      <c r="F63">
        <v>214.46</v>
      </c>
      <c r="G63">
        <v>0.25</v>
      </c>
      <c r="H63">
        <v>470.21</v>
      </c>
      <c r="I63">
        <v>713.17</v>
      </c>
      <c r="J63">
        <v>10.56</v>
      </c>
      <c r="K63">
        <v>10.56</v>
      </c>
    </row>
    <row r="64" spans="1:11" x14ac:dyDescent="0.2">
      <c r="A64" s="9" t="s">
        <v>29</v>
      </c>
      <c r="B64">
        <v>15.74</v>
      </c>
      <c r="C64">
        <v>13.03</v>
      </c>
      <c r="D64">
        <v>0.15</v>
      </c>
      <c r="E64">
        <v>160.64</v>
      </c>
      <c r="F64">
        <v>589.46</v>
      </c>
      <c r="G64">
        <v>594.3</v>
      </c>
      <c r="H64">
        <v>576.13</v>
      </c>
      <c r="I64">
        <v>568.8</v>
      </c>
      <c r="J64">
        <v>564.85</v>
      </c>
      <c r="K64">
        <v>564.35</v>
      </c>
    </row>
    <row r="65" spans="1:1" x14ac:dyDescent="0.2">
      <c r="A65" s="9" t="s">
        <v>74</v>
      </c>
      <c r="B65">
        <v>1283.91</v>
      </c>
      <c r="C65">
        <v>1502.11</v>
      </c>
      <c r="D65">
        <v>2609.41</v>
      </c>
      <c r="E65">
        <v>1841.88</v>
      </c>
      <c r="F65">
        <v>2520.1</v>
      </c>
      <c r="G65">
        <v>3181.61</v>
      </c>
      <c r="H65">
        <v>3007.27</v>
      </c>
      <c r="I65">
        <v>2850.18</v>
      </c>
      <c r="J65">
        <v>2100.32</v>
      </c>
      <c r="K65">
        <v>1877.27</v>
      </c>
    </row>
    <row r="66" spans="1:1" s="1" customFormat="1" x14ac:dyDescent="0.2">
      <c r="A66" s="1" t="s">
        <v>26</v>
      </c>
      <c r="B66">
        <v>3845.83</v>
      </c>
      <c r="C66">
        <v>4141.17</v>
      </c>
      <c r="D66">
        <v>5361.16</v>
      </c>
      <c r="E66">
        <v>7110.75</v>
      </c>
      <c r="F66">
        <v>8825.13</v>
      </c>
      <c r="G66">
        <v>10021.14</v>
      </c>
      <c r="H66">
        <v>9745.85</v>
      </c>
      <c r="I66">
        <v>9331.4</v>
      </c>
      <c r="J66">
        <v>8199.06</v>
      </c>
      <c r="K66">
        <v>7478.75</v>
      </c>
    </row>
    <row r="67" spans="1:1" s="9" customFormat="1" x14ac:dyDescent="0.2">
      <c r="A67" s="9" t="s">
        <v>79</v>
      </c>
      <c r="B67">
        <v>227.49</v>
      </c>
      <c r="C67">
        <v>330.41</v>
      </c>
      <c r="D67">
        <v>409.4</v>
      </c>
      <c r="E67">
        <v>421.6</v>
      </c>
      <c r="F67">
        <v>650.6</v>
      </c>
      <c r="G67">
        <v>680.93</v>
      </c>
      <c r="H67">
        <v>571.35</v>
      </c>
      <c r="I67">
        <v>338.38</v>
      </c>
      <c r="J67">
        <v>365.37</v>
      </c>
      <c r="K67">
        <v>158.02</v>
      </c>
    </row>
    <row r="68" spans="1:1" x14ac:dyDescent="0.2">
      <c r="A68" s="9" t="s">
        <v>45</v>
      </c>
      <c r="B68">
        <v>314.46</v>
      </c>
      <c r="C68">
        <v>416.61</v>
      </c>
      <c r="D68">
        <v>543.61</v>
      </c>
      <c r="E68">
        <v>590.85</v>
      </c>
      <c r="F68">
        <v>863.3</v>
      </c>
      <c r="G68">
        <v>1140.31</v>
      </c>
      <c r="H68">
        <v>1140.02</v>
      </c>
      <c r="I68">
        <v>529.07</v>
      </c>
      <c r="J68">
        <v>266.96</v>
      </c>
      <c r="K68">
        <v>265.91</v>
      </c>
    </row>
    <row r="69" spans="1:1" x14ac:dyDescent="0.2">
      <c r="A69" s="5" t="s">
        <v>88</v>
      </c>
      <c r="B69">
        <v>509.19</v>
      </c>
      <c r="C69">
        <v>408.47</v>
      </c>
      <c r="D69">
        <v>564.97</v>
      </c>
      <c r="E69">
        <v>599.93</v>
      </c>
      <c r="F69">
        <v>150.04</v>
      </c>
      <c r="G69">
        <v>88.13</v>
      </c>
      <c r="H69">
        <v>34.56</v>
      </c>
      <c r="I69">
        <v>10.94</v>
      </c>
      <c r="J69">
        <v>17.4</v>
      </c>
      <c r="K69">
        <v>5.6</v>
      </c>
    </row>
    <row r="70" spans="1:1" x14ac:dyDescent="0.2">
      <c r="A70" s="5" t="s">
        <v>75</v>
      </c>
      <c r="B70">
        <v>126152231.0</v>
      </c>
      <c r="C70">
        <v>138387818.0</v>
      </c>
      <c r="D70">
        <v>276775636.0</v>
      </c>
      <c r="E70">
        <v>277534589.0</v>
      </c>
      <c r="F70">
        <v>277957390.0</v>
      </c>
      <c r="G70">
        <v>378122838.0</v>
      </c>
      <c r="H70">
        <v>378122838.0</v>
      </c>
      <c r="I70">
        <v>378122838.0</v>
      </c>
      <c r="J70">
        <v>378122838.0</v>
      </c>
      <c r="K70">
        <v>378122838.0</v>
      </c>
    </row>
    <row r="71" spans="1:1" x14ac:dyDescent="0.2">
      <c r="A71" s="5" t="s">
        <v>76</v>
      </c>
      <c r="D71">
        <v>138387818.0</v>
      </c>
    </row>
    <row r="72" spans="1:1" x14ac:dyDescent="0.2">
      <c r="A72" s="5" t="s">
        <v>89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40359.0</v>
      </c>
      <c r="C81" s="16">
        <v>40724.0</v>
      </c>
      <c r="D81" s="16">
        <v>41090.0</v>
      </c>
      <c r="E81" s="16">
        <v>41547.0</v>
      </c>
      <c r="F81" s="16">
        <v>41912.0</v>
      </c>
      <c r="G81" s="16">
        <v>42277.0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168.1</v>
      </c>
      <c r="C82">
        <v>199.26</v>
      </c>
      <c r="D82">
        <v>247.19</v>
      </c>
      <c r="E82">
        <v>1002.27</v>
      </c>
      <c r="F82">
        <v>662.51</v>
      </c>
      <c r="G82">
        <v>885.17</v>
      </c>
      <c r="H82">
        <v>365.37</v>
      </c>
      <c r="I82">
        <v>505.45</v>
      </c>
      <c r="J82">
        <v>106.36</v>
      </c>
      <c r="K82">
        <v>-36.76</v>
      </c>
    </row>
    <row r="83" spans="1:11" s="9" customFormat="1" x14ac:dyDescent="0.2">
      <c r="A83" s="9" t="s">
        <v>33</v>
      </c>
      <c r="B83">
        <v>-1039.86</v>
      </c>
      <c r="C83">
        <v>-210.23</v>
      </c>
      <c r="D83">
        <v>-863.2</v>
      </c>
      <c r="E83">
        <v>-1864.79</v>
      </c>
      <c r="F83">
        <v>-1774.32</v>
      </c>
      <c r="G83">
        <v>-1060.78</v>
      </c>
      <c r="H83">
        <v>-496.25</v>
      </c>
      <c r="I83">
        <v>-436.52</v>
      </c>
      <c r="J83">
        <v>-84.67</v>
      </c>
      <c r="K83">
        <v>0.17</v>
      </c>
    </row>
    <row r="84" spans="1:11" s="9" customFormat="1" x14ac:dyDescent="0.2">
      <c r="A84" s="9" t="s">
        <v>34</v>
      </c>
      <c r="B84">
        <v>1288.47</v>
      </c>
      <c r="C84">
        <v>-89.75</v>
      </c>
      <c r="D84">
        <v>772.51</v>
      </c>
      <c r="E84">
        <v>897.48</v>
      </c>
      <c r="F84">
        <v>661.92</v>
      </c>
      <c r="G84">
        <v>113.68</v>
      </c>
      <c r="H84">
        <v>77.31</v>
      </c>
      <c r="I84">
        <v>-92.54</v>
      </c>
      <c r="J84">
        <v>-15.22</v>
      </c>
      <c r="K84">
        <v>24.78</v>
      </c>
    </row>
    <row r="85" spans="1:11" s="1" customFormat="1" x14ac:dyDescent="0.2">
      <c r="A85" s="9" t="s">
        <v>35</v>
      </c>
      <c r="B85">
        <v>416.71</v>
      </c>
      <c r="C85">
        <v>-100.72</v>
      </c>
      <c r="D85">
        <v>156.5</v>
      </c>
      <c r="E85">
        <v>34.96</v>
      </c>
      <c r="F85">
        <v>-449.89</v>
      </c>
      <c r="G85">
        <v>-61.92</v>
      </c>
      <c r="H85">
        <v>-53.57</v>
      </c>
      <c r="I85">
        <v>-23.62</v>
      </c>
      <c r="J85">
        <v>6.47</v>
      </c>
      <c r="K85">
        <v>-11.81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32.25</v>
      </c>
      <c r="C90">
        <v>42.73</v>
      </c>
      <c r="D90">
        <v>104.0</v>
      </c>
      <c r="E90">
        <v>60.1</v>
      </c>
      <c r="F90">
        <v>92.6</v>
      </c>
      <c r="G90">
        <v>22.05</v>
      </c>
      <c r="H90">
        <v>5.25</v>
      </c>
      <c r="I90">
        <v>8.0</v>
      </c>
      <c r="J90">
        <v>3.5</v>
      </c>
      <c r="K90">
        <v>0.85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