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<sst xmlns="http://schemas.openxmlformats.org/spreadsheetml/2006/main" count="146" uniqueCount="94">
  <si>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</si>
  <si>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</si>
  <si>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</si>
  <si>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</si>
  <si>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</si>
  <si>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</si>
  <si>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</si>
  <si>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</si>
  <si>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</si>
  <si>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</si>
  <si>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</si>
  <si>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</si>
  <si>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</si>
  <si>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</si>
  <si>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</si>
  <si>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</si>
  <si>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</si>
  <si>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</si>
  <si>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</si>
  <si>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</si>
  <si>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</si>
  <si>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</si>
  <si>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</si>
  <si>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</si>
  <si>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</si>
  <si>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</si>
  <si>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</si>
  <si>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</si>
  <si>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</si>
  <si>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</si>
  <si>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</si>
  <si>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</si>
  <si>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</si>
  <si>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</si>
  <si>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</si>
  <si>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</si>
  <si>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</si>
  <si>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</si>
  <si>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</si>
  <si>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</si>
  <si>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</si>
  <si>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</si>
  <si>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</si>
  <si>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</si>
  <si>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</si>
  <si>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</si>
  <si>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</si>
  <si>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</si>
  <si>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</si>
  <si>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</si>
  <si>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</si>
  <si>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</si>
  <si>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</si>
  <si>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</si>
  <si>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</si>
  <si>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</si>
  <si>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</si>
  <si>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</si>
  <si>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</si>
  <si>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</si>
  <si>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</si>
  <si>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</si>
  <si>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</si>
  <si>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</si>
  <si>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COX &amp; KINGS FINANCIAL SERVICE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</si>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</sst>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94.91</v>
      </c>
      <c r="K17">
        <v>101.92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J21">
        <v>1.52</v>
      </c>
      <c r="K21">
        <v>0.85</v>
      </c>
    </row>
    <row r="22" spans="1:1" s="9" customFormat="1" x14ac:dyDescent="0.2">
      <c r="A22" s="5" t="s">
        <v>85</v>
      </c>
      <c r="J22">
        <v>20.41</v>
      </c>
      <c r="K22">
        <v>24.97</v>
      </c>
    </row>
    <row r="23" spans="1:1" s="9" customFormat="1" x14ac:dyDescent="0.2">
      <c r="A23" s="5" t="s">
        <v>86</v>
      </c>
      <c r="I23">
        <v>0.21</v>
      </c>
      <c r="J23">
        <v>24.46</v>
      </c>
      <c r="K23">
        <v>26.91</v>
      </c>
    </row>
    <row r="24" spans="1:1" s="9" customFormat="1" x14ac:dyDescent="0.2">
      <c r="A24" s="5" t="s">
        <v>87</v>
      </c>
      <c r="J24">
        <v>0.15</v>
      </c>
      <c r="K24">
        <v>0.05</v>
      </c>
    </row>
    <row r="25" spans="1:1" s="9" customFormat="1" x14ac:dyDescent="0.2">
      <c r="A25" s="9" t="s">
        <v>9</v>
      </c>
      <c r="K25">
        <v>0.55</v>
      </c>
    </row>
    <row r="26" spans="1:1" s="9" customFormat="1" x14ac:dyDescent="0.2">
      <c r="A26" s="9" t="s">
        <v>10</v>
      </c>
      <c r="J26">
        <v>0.43</v>
      </c>
      <c r="K26">
        <v>0.37</v>
      </c>
    </row>
    <row r="27" spans="1:1" s="9" customFormat="1" x14ac:dyDescent="0.2">
      <c r="A27" s="9" t="s">
        <v>11</v>
      </c>
      <c r="J27">
        <v>26.33</v>
      </c>
      <c r="K27">
        <v>44.34</v>
      </c>
    </row>
    <row r="28" spans="1:1" s="9" customFormat="1" x14ac:dyDescent="0.2">
      <c r="A28" s="9" t="s">
        <v>12</v>
      </c>
      <c r="I28">
        <v>-0.21</v>
      </c>
      <c r="J28">
        <v>21.61</v>
      </c>
      <c r="K28">
        <v>4.98</v>
      </c>
    </row>
    <row r="29" spans="1:1" s="9" customFormat="1" x14ac:dyDescent="0.2">
      <c r="A29" s="9" t="s">
        <v>13</v>
      </c>
      <c r="J29">
        <v>8.0</v>
      </c>
      <c r="K29">
        <v>1.63</v>
      </c>
    </row>
    <row r="30" spans="1:1" s="9" customFormat="1" x14ac:dyDescent="0.2">
      <c r="A30" s="9" t="s">
        <v>14</v>
      </c>
      <c r="I30">
        <v>-0.21</v>
      </c>
      <c r="J30">
        <v>13.61</v>
      </c>
      <c r="K30">
        <v>3.34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F42">
        <v>31.86</v>
      </c>
      <c r="G42">
        <v>27.59</v>
      </c>
      <c r="H42">
        <v>25.97</v>
      </c>
      <c r="I42">
        <v>25.58</v>
      </c>
      <c r="J42">
        <v>22.72</v>
      </c>
      <c r="K42">
        <v>12.6</v>
      </c>
    </row>
    <row r="43" spans="1:11" s="9" customFormat="1" x14ac:dyDescent="0.2">
      <c r="A43" s="9" t="s">
        <v>7</v>
      </c>
      <c r="F43">
        <v>12.34</v>
      </c>
      <c r="G43">
        <v>10.99</v>
      </c>
      <c r="H43">
        <v>13.57</v>
      </c>
      <c r="I43">
        <v>13.43</v>
      </c>
      <c r="J43">
        <v>14.81</v>
      </c>
      <c r="K43">
        <v>12.91</v>
      </c>
    </row>
    <row r="44" spans="1:11" s="9" customFormat="1" x14ac:dyDescent="0.2">
      <c r="A44" s="9" t="s">
        <v>9</v>
      </c>
      <c r="G44">
        <v>0.05</v>
      </c>
      <c r="H44">
        <v>0.01</v>
      </c>
      <c r="J44">
        <v>0.56</v>
      </c>
      <c r="K44">
        <v>0.02</v>
      </c>
    </row>
    <row r="45" spans="1:11" s="9" customFormat="1" x14ac:dyDescent="0.2">
      <c r="A45" s="9" t="s">
        <v>10</v>
      </c>
      <c r="F45">
        <v>0.11</v>
      </c>
      <c r="G45">
        <v>0.07</v>
      </c>
      <c r="H45">
        <v>0.07</v>
      </c>
      <c r="I45">
        <v>0.07</v>
      </c>
      <c r="J45">
        <v>0.15</v>
      </c>
      <c r="K45">
        <v>0.16</v>
      </c>
    </row>
    <row r="46" spans="1:11" s="9" customFormat="1" x14ac:dyDescent="0.2">
      <c r="A46" s="9" t="s">
        <v>11</v>
      </c>
      <c r="F46">
        <v>7.53</v>
      </c>
      <c r="G46">
        <v>7.44</v>
      </c>
      <c r="H46">
        <v>10.23</v>
      </c>
      <c r="I46">
        <v>8.65</v>
      </c>
      <c r="J46">
        <v>18.02</v>
      </c>
      <c r="K46">
        <v>13.09</v>
      </c>
    </row>
    <row r="47" spans="1:11" s="9" customFormat="1" x14ac:dyDescent="0.2">
      <c r="A47" s="9" t="s">
        <v>12</v>
      </c>
      <c r="F47">
        <v>11.88</v>
      </c>
      <c r="G47">
        <v>9.14</v>
      </c>
      <c r="H47">
        <v>2.11</v>
      </c>
      <c r="I47">
        <v>3.43</v>
      </c>
      <c r="J47">
        <v>-9.7</v>
      </c>
      <c r="K47">
        <v>-13.54</v>
      </c>
    </row>
    <row r="48" spans="1:11" s="9" customFormat="1" x14ac:dyDescent="0.2">
      <c r="A48" s="9" t="s">
        <v>13</v>
      </c>
      <c r="F48">
        <v>3.98</v>
      </c>
      <c r="G48">
        <v>3.07</v>
      </c>
      <c r="H48">
        <v>0.7</v>
      </c>
      <c r="I48">
        <v>0.58</v>
      </c>
      <c r="J48">
        <v>-2.72</v>
      </c>
      <c r="K48">
        <v>-3.68</v>
      </c>
    </row>
    <row r="49" spans="1:11" s="9" customFormat="1" x14ac:dyDescent="0.2">
      <c r="A49" s="9" t="s">
        <v>14</v>
      </c>
      <c r="F49">
        <v>7.9</v>
      </c>
      <c r="G49">
        <v>6.07</v>
      </c>
      <c r="H49">
        <v>1.4</v>
      </c>
      <c r="I49">
        <v>2.85</v>
      </c>
      <c r="J49">
        <v>-6.98</v>
      </c>
      <c r="K49">
        <v>-9.86</v>
      </c>
    </row>
    <row r="50" spans="1:11" x14ac:dyDescent="0.2">
      <c r="A50" s="9" t="s">
        <v>8</v>
      </c>
      <c r="F50">
        <v>19.52</v>
      </c>
      <c r="G50">
        <v>16.6</v>
      </c>
      <c r="H50">
        <v>12.4</v>
      </c>
      <c r="I50">
        <v>12.15</v>
      </c>
      <c r="J50">
        <v>7.91</v>
      </c>
      <c r="K50">
        <v>-0.31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10.4</v>
      </c>
      <c r="J57">
        <v>14.0</v>
      </c>
      <c r="K57">
        <v>72.85</v>
      </c>
    </row>
    <row r="58" spans="1:11" x14ac:dyDescent="0.2">
      <c r="A58" s="9" t="s">
        <v>25</v>
      </c>
      <c r="I58">
        <v>-0.21</v>
      </c>
      <c r="J58">
        <v>72.23</v>
      </c>
      <c r="K58">
        <v>16.71</v>
      </c>
    </row>
    <row r="59" spans="1:11" x14ac:dyDescent="0.2">
      <c r="A59" s="9" t="s">
        <v>72</v>
      </c>
      <c r="I59">
        <v>0.21</v>
      </c>
      <c r="J59">
        <v>250.0</v>
      </c>
      <c r="K59">
        <v>400.0</v>
      </c>
    </row>
    <row r="60" spans="1:11" x14ac:dyDescent="0.2">
      <c r="A60" s="9" t="s">
        <v>73</v>
      </c>
      <c r="J60">
        <v>22.25</v>
      </c>
      <c r="K60">
        <v>32.2</v>
      </c>
    </row>
    <row r="61" spans="1:11" s="1" customFormat="1" x14ac:dyDescent="0.2">
      <c r="A61" s="1" t="s">
        <v>26</v>
      </c>
      <c r="I61">
        <v>10.4</v>
      </c>
      <c r="J61">
        <v>358.48</v>
      </c>
      <c r="K61">
        <v>521.76</v>
      </c>
    </row>
    <row r="62" spans="1:11" x14ac:dyDescent="0.2">
      <c r="A62" s="9" t="s">
        <v>27</v>
      </c>
      <c r="J62">
        <v>1.36</v>
      </c>
      <c r="K62">
        <v>2.06</v>
      </c>
    </row>
    <row r="63" spans="1:11" x14ac:dyDescent="0.2">
      <c r="A63" s="9" t="s">
        <v>28</v>
      </c>
      <c r="K63">
        <v>1.02</v>
      </c>
    </row>
    <row r="64" spans="1:11" x14ac:dyDescent="0.2">
      <c r="A64" s="9" t="s">
        <v>29</v>
      </c>
      <c r="K64">
        <v>0.05</v>
      </c>
    </row>
    <row r="65" spans="1:1" x14ac:dyDescent="0.2">
      <c r="A65" s="9" t="s">
        <v>74</v>
      </c>
      <c r="I65">
        <v>10.4</v>
      </c>
      <c r="J65">
        <v>357.12</v>
      </c>
      <c r="K65">
        <v>518.63</v>
      </c>
    </row>
    <row r="66" spans="1:1" s="1" customFormat="1" x14ac:dyDescent="0.2">
      <c r="A66" s="1" t="s">
        <v>26</v>
      </c>
      <c r="I66">
        <v>10.4</v>
      </c>
      <c r="J66">
        <v>358.48</v>
      </c>
      <c r="K66">
        <v>521.76</v>
      </c>
    </row>
    <row r="67" spans="1:1" s="9" customFormat="1" x14ac:dyDescent="0.2">
      <c r="A67" s="9" t="s">
        <v>79</v>
      </c>
      <c r="J67">
        <v>259.87</v>
      </c>
      <c r="K67">
        <v>459.06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22.11</v>
      </c>
      <c r="K69">
        <v>42.33</v>
      </c>
    </row>
    <row r="70" spans="1:1" x14ac:dyDescent="0.2">
      <c r="A70" s="5" t="s">
        <v>75</v>
      </c>
      <c r="I70">
        <v>10400000.0</v>
      </c>
      <c r="J70">
        <v>14000000.0</v>
      </c>
      <c r="K70">
        <v>72854454.0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-10.4</v>
      </c>
      <c r="J82">
        <v>-208.5</v>
      </c>
      <c r="K82">
        <v>-86.87</v>
      </c>
    </row>
    <row r="83" spans="1:11" s="9" customFormat="1" x14ac:dyDescent="0.2">
      <c r="A83" s="9" t="s">
        <v>33</v>
      </c>
      <c r="J83">
        <v>-4.67</v>
      </c>
      <c r="K83">
        <v>0.91</v>
      </c>
    </row>
    <row r="84" spans="1:11" s="9" customFormat="1" x14ac:dyDescent="0.2">
      <c r="A84" s="9" t="s">
        <v>34</v>
      </c>
      <c r="I84">
        <v>10.4</v>
      </c>
      <c r="J84">
        <v>235.28</v>
      </c>
      <c r="K84">
        <v>106.18</v>
      </c>
    </row>
    <row r="85" spans="1:11" s="1" customFormat="1" x14ac:dyDescent="0.2">
      <c r="A85" s="9" t="s">
        <v>35</v>
      </c>
      <c r="J85">
        <v>22.11</v>
      </c>
      <c r="K85">
        <v>20.22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