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<sst xmlns="http://schemas.openxmlformats.org/spreadsheetml/2006/main" count="146" uniqueCount="94">
  <si>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</si>
  <si>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</si>
  <si>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</si>
  <si>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</si>
  <si>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</si>
  <si>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</si>
  <si>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</si>
  <si>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</si>
  <si>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</si>
  <si>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</si>
  <si>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</si>
  <si>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</si>
  <si>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</si>
  <si>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</si>
  <si>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</si>
  <si>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</si>
  <si>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</si>
  <si>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</si>
  <si>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</si>
  <si>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</si>
  <si>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</si>
  <si>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</si>
  <si>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</si>
  <si>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</si>
  <si>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</si>
  <si>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</si>
  <si>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</si>
  <si>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</si>
  <si>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</si>
  <si>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</si>
  <si>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</si>
  <si>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</si>
  <si>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</si>
  <si>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</si>
  <si>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</si>
  <si>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</si>
  <si>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</si>
  <si>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</si>
  <si>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</si>
  <si>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</si>
  <si>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</si>
  <si>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</si>
  <si>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</si>
  <si>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</si>
  <si>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</si>
  <si>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</si>
  <si>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</si>
  <si>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</si>
  <si>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</si>
  <si>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</si>
  <si>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</si>
  <si>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</si>
  <si>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</si>
  <si>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</si>
  <si>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</si>
  <si>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</si>
  <si>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</si>
  <si>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</si>
  <si>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</si>
  <si>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</si>
  <si>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</si>
  <si>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</si>
  <si>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</si>
  <si>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</si>
  <si>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CREDITACCESS GRAMEEN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</si>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</sst>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365.55</v>
      </c>
    </row>
    <row r="9" spans="1:11" x14ac:dyDescent="0.2">
      <c r="A9" s="5" t="s">
        <v>80</v>
      </c>
      <c r="B9">
        <v>5263.39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87.65</v>
      </c>
      <c r="F17">
        <v>146.02</v>
      </c>
      <c r="G17">
        <v>278.18</v>
      </c>
      <c r="H17">
        <v>464.46</v>
      </c>
      <c r="I17">
        <v>708.18</v>
      </c>
      <c r="J17">
        <v>870.58</v>
      </c>
      <c r="K17">
        <v>1281.33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0.24</v>
      </c>
      <c r="F20">
        <v>0.29</v>
      </c>
      <c r="G20">
        <v>0.42</v>
      </c>
      <c r="H20">
        <v>0.71</v>
      </c>
      <c r="I20">
        <v>1.04</v>
      </c>
      <c r="J20">
        <v>1.43</v>
      </c>
      <c r="K20">
        <v>1.96</v>
      </c>
    </row>
    <row r="21" spans="1:1" s="9" customFormat="1" x14ac:dyDescent="0.2">
      <c r="A21" s="5" t="s">
        <v>84</v>
      </c>
      <c r="E21">
        <v>0.49</v>
      </c>
      <c r="F21">
        <v>0.62</v>
      </c>
      <c r="G21">
        <v>1.36</v>
      </c>
      <c r="H21">
        <v>2.73</v>
      </c>
      <c r="I21">
        <v>3.81</v>
      </c>
      <c r="J21">
        <v>4.42</v>
      </c>
      <c r="K21">
        <v>4.79</v>
      </c>
    </row>
    <row r="22" spans="1:1" s="9" customFormat="1" x14ac:dyDescent="0.2">
      <c r="A22" s="5" t="s">
        <v>85</v>
      </c>
      <c r="E22">
        <v>22.49</v>
      </c>
      <c r="F22">
        <v>29.31</v>
      </c>
      <c r="G22">
        <v>43.7</v>
      </c>
      <c r="H22">
        <v>70.79</v>
      </c>
      <c r="I22">
        <v>104.88</v>
      </c>
      <c r="J22">
        <v>130.68</v>
      </c>
      <c r="K22">
        <v>187.11</v>
      </c>
    </row>
    <row r="23" spans="1:1" s="9" customFormat="1" x14ac:dyDescent="0.2">
      <c r="A23" s="5" t="s">
        <v>86</v>
      </c>
      <c r="E23">
        <v>9.7</v>
      </c>
      <c r="F23">
        <v>11.89</v>
      </c>
      <c r="G23">
        <v>19.65</v>
      </c>
      <c r="H23">
        <v>30.21</v>
      </c>
      <c r="I23">
        <v>40.41</v>
      </c>
      <c r="J23">
        <v>51.87</v>
      </c>
      <c r="K23">
        <v>81.19</v>
      </c>
    </row>
    <row r="24" spans="1:1" s="9" customFormat="1" x14ac:dyDescent="0.2">
      <c r="A24" s="5" t="s">
        <v>87</v>
      </c>
      <c r="E24">
        <v>6.39</v>
      </c>
      <c r="F24">
        <v>8.14</v>
      </c>
      <c r="G24">
        <v>10.41</v>
      </c>
      <c r="H24">
        <v>21.88</v>
      </c>
      <c r="I24">
        <v>113.85</v>
      </c>
      <c r="J24">
        <v>-4.65</v>
      </c>
      <c r="K24">
        <v>85.45</v>
      </c>
    </row>
    <row r="25" spans="1:1" s="9" customFormat="1" x14ac:dyDescent="0.2">
      <c r="A25" s="9" t="s">
        <v>9</v>
      </c>
      <c r="E25">
        <v>1.59</v>
      </c>
      <c r="F25">
        <v>1.81</v>
      </c>
      <c r="G25">
        <v>3.25</v>
      </c>
      <c r="H25">
        <v>2.26</v>
      </c>
      <c r="I25">
        <v>1.08</v>
      </c>
      <c r="J25">
        <v>0.95</v>
      </c>
      <c r="K25">
        <v>1.92</v>
      </c>
    </row>
    <row r="26" spans="1:1" s="9" customFormat="1" x14ac:dyDescent="0.2">
      <c r="A26" s="9" t="s">
        <v>10</v>
      </c>
      <c r="E26">
        <v>0.61</v>
      </c>
      <c r="F26">
        <v>0.53</v>
      </c>
      <c r="G26">
        <v>1.92</v>
      </c>
      <c r="H26">
        <v>2.61</v>
      </c>
      <c r="I26">
        <v>4.43</v>
      </c>
      <c r="J26">
        <v>5.17</v>
      </c>
      <c r="K26">
        <v>7.79</v>
      </c>
    </row>
    <row r="27" spans="1:1" s="9" customFormat="1" x14ac:dyDescent="0.2">
      <c r="A27" s="9" t="s">
        <v>11</v>
      </c>
      <c r="E27">
        <v>41.79</v>
      </c>
      <c r="F27">
        <v>72.25</v>
      </c>
      <c r="G27">
        <v>129.05</v>
      </c>
      <c r="H27">
        <v>208.25</v>
      </c>
      <c r="I27">
        <v>316.54</v>
      </c>
      <c r="J27">
        <v>354.39</v>
      </c>
      <c r="K27">
        <v>417.22</v>
      </c>
    </row>
    <row r="28" spans="1:1" s="9" customFormat="1" x14ac:dyDescent="0.2">
      <c r="A28" s="9" t="s">
        <v>12</v>
      </c>
      <c r="E28">
        <v>7.53</v>
      </c>
      <c r="F28">
        <v>24.8</v>
      </c>
      <c r="G28">
        <v>74.92</v>
      </c>
      <c r="H28">
        <v>129.54</v>
      </c>
      <c r="I28">
        <v>124.3</v>
      </c>
      <c r="J28">
        <v>328.22</v>
      </c>
      <c r="K28">
        <v>497.74</v>
      </c>
    </row>
    <row r="29" spans="1:1" s="9" customFormat="1" x14ac:dyDescent="0.2">
      <c r="A29" s="9" t="s">
        <v>13</v>
      </c>
      <c r="E29">
        <v>-0.39</v>
      </c>
      <c r="F29">
        <v>8.17</v>
      </c>
      <c r="G29">
        <v>26.19</v>
      </c>
      <c r="H29">
        <v>46.31</v>
      </c>
      <c r="I29">
        <v>44.0</v>
      </c>
      <c r="J29">
        <v>115.74</v>
      </c>
      <c r="K29">
        <v>175.98</v>
      </c>
    </row>
    <row r="30" spans="1:1" s="9" customFormat="1" x14ac:dyDescent="0.2">
      <c r="A30" s="9" t="s">
        <v>14</v>
      </c>
      <c r="E30">
        <v>7.92</v>
      </c>
      <c r="F30">
        <v>16.63</v>
      </c>
      <c r="G30">
        <v>48.73</v>
      </c>
      <c r="H30">
        <v>83.24</v>
      </c>
      <c r="I30">
        <v>80.3</v>
      </c>
      <c r="J30">
        <v>212.48</v>
      </c>
      <c r="K30">
        <v>321.76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213.94</v>
      </c>
      <c r="C42">
        <v>227.76</v>
      </c>
      <c r="D42">
        <v>249.92</v>
      </c>
      <c r="E42">
        <v>285.76</v>
      </c>
      <c r="F42">
        <v>309.72</v>
      </c>
      <c r="G42">
        <v>350.34</v>
      </c>
      <c r="H42">
        <v>335.53</v>
      </c>
      <c r="I42">
        <v>375.8</v>
      </c>
      <c r="J42">
        <v>391.53</v>
      </c>
      <c r="K42">
        <v>452.04</v>
      </c>
    </row>
    <row r="43" spans="1:11" s="9" customFormat="1" x14ac:dyDescent="0.2">
      <c r="A43" s="9" t="s">
        <v>7</v>
      </c>
      <c r="B43">
        <v>32.54</v>
      </c>
      <c r="C43">
        <v>28.36</v>
      </c>
      <c r="D43">
        <v>57.29</v>
      </c>
      <c r="E43">
        <v>74.66</v>
      </c>
      <c r="F43">
        <v>87.4</v>
      </c>
      <c r="G43">
        <v>84.95</v>
      </c>
      <c r="H43">
        <v>114.06</v>
      </c>
      <c r="I43">
        <v>101.68</v>
      </c>
      <c r="J43">
        <v>123.92</v>
      </c>
      <c r="K43">
        <v>156.67</v>
      </c>
    </row>
    <row r="44" spans="1:11" s="9" customFormat="1" x14ac:dyDescent="0.2">
      <c r="A44" s="9" t="s">
        <v>9</v>
      </c>
      <c r="B44">
        <v>0.16</v>
      </c>
      <c r="C44">
        <v>1.58</v>
      </c>
      <c r="D44">
        <v>0.45</v>
      </c>
      <c r="E44">
        <v>0.31</v>
      </c>
      <c r="F44">
        <v>0.37</v>
      </c>
      <c r="G44">
        <v>0.42</v>
      </c>
      <c r="H44">
        <v>0.91</v>
      </c>
      <c r="I44">
        <v>0.9</v>
      </c>
      <c r="J44">
        <v>1.12</v>
      </c>
      <c r="K44">
        <v>1.52</v>
      </c>
    </row>
    <row r="45" spans="1:11" s="9" customFormat="1" x14ac:dyDescent="0.2">
      <c r="A45" s="9" t="s">
        <v>10</v>
      </c>
      <c r="B45">
        <v>1.17</v>
      </c>
      <c r="C45">
        <v>1.48</v>
      </c>
      <c r="D45">
        <v>1.52</v>
      </c>
      <c r="E45">
        <v>1.6</v>
      </c>
      <c r="F45">
        <v>2.13</v>
      </c>
      <c r="G45">
        <v>2.02</v>
      </c>
      <c r="H45">
        <v>2.05</v>
      </c>
      <c r="I45">
        <v>3.27</v>
      </c>
      <c r="J45">
        <v>6.21</v>
      </c>
      <c r="K45">
        <v>5.09</v>
      </c>
    </row>
    <row r="46" spans="1:11" s="9" customFormat="1" x14ac:dyDescent="0.2">
      <c r="A46" s="9" t="s">
        <v>11</v>
      </c>
      <c r="B46">
        <v>88.41</v>
      </c>
      <c r="C46">
        <v>100.6</v>
      </c>
      <c r="D46">
        <v>80.93</v>
      </c>
      <c r="E46">
        <v>97.45</v>
      </c>
      <c r="F46">
        <v>106.51</v>
      </c>
      <c r="G46">
        <v>110.08</v>
      </c>
      <c r="H46">
        <v>102.73</v>
      </c>
      <c r="I46">
        <v>123.62</v>
      </c>
      <c r="J46">
        <v>135.51</v>
      </c>
      <c r="K46">
        <v>145.88</v>
      </c>
    </row>
    <row r="47" spans="1:11" s="9" customFormat="1" x14ac:dyDescent="0.2">
      <c r="A47" s="9" t="s">
        <v>12</v>
      </c>
      <c r="B47">
        <v>91.98</v>
      </c>
      <c r="C47">
        <v>98.9</v>
      </c>
      <c r="D47">
        <v>110.63</v>
      </c>
      <c r="E47">
        <v>112.36</v>
      </c>
      <c r="F47">
        <v>114.05</v>
      </c>
      <c r="G47">
        <v>153.71</v>
      </c>
      <c r="H47">
        <v>117.6</v>
      </c>
      <c r="I47">
        <v>148.13</v>
      </c>
      <c r="J47">
        <v>127.01</v>
      </c>
      <c r="K47">
        <v>145.92</v>
      </c>
    </row>
    <row r="48" spans="1:11" s="9" customFormat="1" x14ac:dyDescent="0.2">
      <c r="A48" s="9" t="s">
        <v>13</v>
      </c>
      <c r="B48">
        <v>30.95</v>
      </c>
      <c r="C48">
        <v>34.54</v>
      </c>
      <c r="D48">
        <v>38.92</v>
      </c>
      <c r="E48">
        <v>40.14</v>
      </c>
      <c r="F48">
        <v>40.59</v>
      </c>
      <c r="G48">
        <v>53.97</v>
      </c>
      <c r="H48">
        <v>41.29</v>
      </c>
      <c r="I48">
        <v>52.3</v>
      </c>
      <c r="J48">
        <v>26.13</v>
      </c>
      <c r="K48">
        <v>37.93</v>
      </c>
    </row>
    <row r="49" spans="1:11" s="9" customFormat="1" x14ac:dyDescent="0.2">
      <c r="A49" s="9" t="s">
        <v>14</v>
      </c>
      <c r="B49">
        <v>61.03</v>
      </c>
      <c r="C49">
        <v>64.36</v>
      </c>
      <c r="D49">
        <v>71.71</v>
      </c>
      <c r="E49">
        <v>72.22</v>
      </c>
      <c r="F49">
        <v>73.46</v>
      </c>
      <c r="G49">
        <v>99.74</v>
      </c>
      <c r="H49">
        <v>76.31</v>
      </c>
      <c r="I49">
        <v>95.83</v>
      </c>
      <c r="J49">
        <v>100.88</v>
      </c>
      <c r="K49">
        <v>107.99</v>
      </c>
    </row>
    <row r="50" spans="1:11" x14ac:dyDescent="0.2">
      <c r="A50" s="9" t="s">
        <v>8</v>
      </c>
      <c r="B50">
        <v>181.4</v>
      </c>
      <c r="C50">
        <v>199.4</v>
      </c>
      <c r="D50">
        <v>192.63</v>
      </c>
      <c r="E50">
        <v>211.1</v>
      </c>
      <c r="F50">
        <v>222.32</v>
      </c>
      <c r="G50">
        <v>265.39</v>
      </c>
      <c r="H50">
        <v>221.47</v>
      </c>
      <c r="I50">
        <v>274.12</v>
      </c>
      <c r="J50">
        <v>267.61</v>
      </c>
      <c r="K50">
        <v>295.37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39.62</v>
      </c>
      <c r="F57">
        <v>52.95</v>
      </c>
      <c r="G57">
        <v>72.95</v>
      </c>
      <c r="H57">
        <v>72.95</v>
      </c>
      <c r="I57">
        <v>85.68</v>
      </c>
      <c r="J57">
        <v>128.43</v>
      </c>
      <c r="K57">
        <v>143.55</v>
      </c>
    </row>
    <row r="58" spans="1:11" x14ac:dyDescent="0.2">
      <c r="A58" s="9" t="s">
        <v>25</v>
      </c>
      <c r="E58">
        <v>70.97</v>
      </c>
      <c r="F58">
        <v>154.32</v>
      </c>
      <c r="G58">
        <v>303.44</v>
      </c>
      <c r="H58">
        <v>386.92</v>
      </c>
      <c r="I58">
        <v>605.12</v>
      </c>
      <c r="J58">
        <v>1309.05</v>
      </c>
      <c r="K58">
        <v>2221.51</v>
      </c>
    </row>
    <row r="59" spans="1:11" x14ac:dyDescent="0.2">
      <c r="A59" s="9" t="s">
        <v>72</v>
      </c>
      <c r="E59">
        <v>388.77</v>
      </c>
      <c r="F59">
        <v>805.23</v>
      </c>
      <c r="G59">
        <v>1290.53</v>
      </c>
      <c r="H59">
        <v>2233.32</v>
      </c>
      <c r="I59">
        <v>2668.24</v>
      </c>
      <c r="J59">
        <v>3623.46</v>
      </c>
      <c r="K59">
        <v>4866.57</v>
      </c>
    </row>
    <row r="60" spans="1:11" x14ac:dyDescent="0.2">
      <c r="A60" s="9" t="s">
        <v>73</v>
      </c>
      <c r="E60">
        <v>44.11</v>
      </c>
      <c r="F60">
        <v>45.58</v>
      </c>
      <c r="G60">
        <v>59.89</v>
      </c>
      <c r="H60">
        <v>114.78</v>
      </c>
      <c r="I60">
        <v>205.03</v>
      </c>
      <c r="J60">
        <v>52.63</v>
      </c>
      <c r="K60">
        <v>125.73</v>
      </c>
    </row>
    <row r="61" spans="1:11" s="1" customFormat="1" x14ac:dyDescent="0.2">
      <c r="A61" s="1" t="s">
        <v>26</v>
      </c>
      <c r="E61">
        <v>543.47</v>
      </c>
      <c r="F61">
        <v>1058.08</v>
      </c>
      <c r="G61">
        <v>1726.81</v>
      </c>
      <c r="H61">
        <v>2807.97</v>
      </c>
      <c r="I61">
        <v>3564.07</v>
      </c>
      <c r="J61">
        <v>5113.57</v>
      </c>
      <c r="K61">
        <v>7357.36</v>
      </c>
    </row>
    <row r="62" spans="1:11" x14ac:dyDescent="0.2">
      <c r="A62" s="9" t="s">
        <v>27</v>
      </c>
      <c r="E62">
        <v>2.77</v>
      </c>
      <c r="F62">
        <v>2.63</v>
      </c>
      <c r="G62">
        <v>3.72</v>
      </c>
      <c r="H62">
        <v>11.34</v>
      </c>
      <c r="I62">
        <v>12.26</v>
      </c>
      <c r="J62">
        <v>16.16</v>
      </c>
      <c r="K62">
        <v>24.74</v>
      </c>
    </row>
    <row r="63" spans="1:11" x14ac:dyDescent="0.2">
      <c r="A63" s="9" t="s">
        <v>28</v>
      </c>
      <c r="E63">
        <v>0.11</v>
      </c>
      <c r="F63">
        <v>0.23</v>
      </c>
      <c r="G63">
        <v>2.49</v>
      </c>
      <c r="I63">
        <v>3.03</v>
      </c>
      <c r="J63">
        <v>1.06</v>
      </c>
      <c r="K63">
        <v>2.36</v>
      </c>
    </row>
    <row r="64" spans="1:11" x14ac:dyDescent="0.2">
      <c r="A64" s="9" t="s">
        <v>29</v>
      </c>
      <c r="E64">
        <v>0.46</v>
      </c>
      <c r="F64">
        <v>0.2</v>
      </c>
      <c r="G64">
        <v>0.2</v>
      </c>
      <c r="H64">
        <v>0.2</v>
      </c>
      <c r="I64">
        <v>0.2</v>
      </c>
      <c r="J64">
        <v>0.2</v>
      </c>
      <c r="K64">
        <v>0.2</v>
      </c>
    </row>
    <row r="65" spans="1:1" x14ac:dyDescent="0.2">
      <c r="A65" s="9" t="s">
        <v>74</v>
      </c>
      <c r="E65">
        <v>540.13</v>
      </c>
      <c r="F65">
        <v>1055.02</v>
      </c>
      <c r="G65">
        <v>1720.4</v>
      </c>
      <c r="H65">
        <v>2796.43</v>
      </c>
      <c r="I65">
        <v>3548.58</v>
      </c>
      <c r="J65">
        <v>5096.15</v>
      </c>
      <c r="K65">
        <v>7330.06</v>
      </c>
    </row>
    <row r="66" spans="1:1" s="1" customFormat="1" x14ac:dyDescent="0.2">
      <c r="A66" s="1" t="s">
        <v>26</v>
      </c>
      <c r="E66">
        <v>543.47</v>
      </c>
      <c r="F66">
        <v>1058.08</v>
      </c>
      <c r="G66">
        <v>1726.81</v>
      </c>
      <c r="H66">
        <v>2807.97</v>
      </c>
      <c r="I66">
        <v>3564.07</v>
      </c>
      <c r="J66">
        <v>5113.57</v>
      </c>
      <c r="K66">
        <v>7357.36</v>
      </c>
    </row>
    <row r="67" spans="1:1" s="9" customFormat="1" x14ac:dyDescent="0.2">
      <c r="A67" s="9" t="s">
        <v>79</v>
      </c>
      <c r="E67">
        <v>0.02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91.24</v>
      </c>
      <c r="F69">
        <v>325.03</v>
      </c>
      <c r="G69">
        <v>279.77</v>
      </c>
      <c r="H69">
        <v>254.92</v>
      </c>
      <c r="I69">
        <v>363.69</v>
      </c>
      <c r="J69">
        <v>143.06</v>
      </c>
      <c r="K69">
        <v>615.55</v>
      </c>
    </row>
    <row r="70" spans="1:1" x14ac:dyDescent="0.2">
      <c r="A70" s="5" t="s">
        <v>75</v>
      </c>
      <c r="E70">
        <v>39620099.0</v>
      </c>
      <c r="F70">
        <v>52953433.0</v>
      </c>
      <c r="G70">
        <v>72953433.0</v>
      </c>
      <c r="H70">
        <v>72953433.0</v>
      </c>
      <c r="I70">
        <v>85681343.0</v>
      </c>
      <c r="J70">
        <v>128427337.0</v>
      </c>
      <c r="K70">
        <v>143552261.0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-931.09</v>
      </c>
      <c r="I82">
        <v>-424.79</v>
      </c>
      <c r="J82">
        <v>-1725.58</v>
      </c>
      <c r="K82">
        <v>-1378.09</v>
      </c>
    </row>
    <row r="83" spans="1:11" s="9" customFormat="1" x14ac:dyDescent="0.2">
      <c r="A83" s="9" t="s">
        <v>33</v>
      </c>
      <c r="H83">
        <v>-3.95</v>
      </c>
      <c r="I83">
        <v>-4.89</v>
      </c>
      <c r="J83">
        <v>53.64</v>
      </c>
      <c r="K83">
        <v>-7.14</v>
      </c>
    </row>
    <row r="84" spans="1:11" s="9" customFormat="1" x14ac:dyDescent="0.2">
      <c r="A84" s="9" t="s">
        <v>34</v>
      </c>
      <c r="H84">
        <v>934.36</v>
      </c>
      <c r="I84">
        <v>579.1</v>
      </c>
      <c r="J84">
        <v>1469.7</v>
      </c>
      <c r="K84">
        <v>1828.93</v>
      </c>
    </row>
    <row r="85" spans="1:11" s="1" customFormat="1" x14ac:dyDescent="0.2">
      <c r="A85" s="9" t="s">
        <v>35</v>
      </c>
      <c r="H85">
        <v>-0.68</v>
      </c>
      <c r="I85">
        <v>149.43</v>
      </c>
      <c r="J85">
        <v>-202.24</v>
      </c>
      <c r="K85">
        <v>443.7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504.0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