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<sst xmlns="http://schemas.openxmlformats.org/spreadsheetml/2006/main" count="146" uniqueCount="94">
  <si>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</si>
  <si>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</si>
  <si>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</si>
  <si>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</si>
  <si>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</si>
  <si>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</si>
  <si>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</si>
  <si>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</si>
  <si>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</si>
  <si>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</si>
  <si>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</si>
  <si>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</si>
  <si>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</si>
  <si>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</si>
  <si>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</si>
  <si>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</si>
  <si>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</si>
  <si>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</si>
  <si>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</si>
  <si>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</si>
  <si>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</si>
  <si>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</si>
  <si>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</si>
  <si>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</si>
  <si>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</si>
  <si>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</si>
  <si>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</si>
  <si>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</si>
  <si>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</si>
  <si>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</si>
  <si>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</si>
  <si>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</si>
  <si>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</si>
  <si>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</si>
  <si>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</si>
  <si>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</si>
  <si>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</si>
  <si>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</si>
  <si>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</si>
  <si>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</si>
  <si>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</si>
  <si>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</si>
  <si>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</si>
  <si>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</si>
  <si>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</si>
  <si>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</si>
  <si>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</si>
  <si>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</si>
  <si>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</si>
  <si>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</si>
  <si>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</si>
  <si>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</si>
  <si>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</si>
  <si>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</si>
  <si>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</si>
  <si>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</si>
  <si>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</si>
  <si>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</si>
  <si>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</si>
  <si>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</si>
  <si>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</si>
  <si>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</si>
  <si>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</si>
  <si>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</si>
  <si>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DIGJAM LTD (MERGED)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</si>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</sst>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12.80</v>
      </c>
    </row>
    <row r="9" spans="1:11" x14ac:dyDescent="0.2">
      <c r="A9" s="5" t="s">
        <v>80</v>
      </c>
      <c r="B9">
        <v>122.26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38807.0</v>
      </c>
      <c r="C16" s="16">
        <v>39172.0</v>
      </c>
      <c r="D16" s="16">
        <v>39538.0</v>
      </c>
      <c r="E16" s="16">
        <v>39903.0</v>
      </c>
      <c r="F16" s="16">
        <v>40451.0</v>
      </c>
      <c r="G16" s="16">
        <v>40633.0</v>
      </c>
      <c r="H16" s="16">
        <v>40999.0</v>
      </c>
      <c r="I16" s="16">
        <v>41364.0</v>
      </c>
      <c r="J16" s="16">
        <v>41729.0</v>
      </c>
      <c r="K16" s="16">
        <v>42094.0</v>
      </c>
    </row>
    <row r="17" spans="1:1" s="9" customFormat="1" x14ac:dyDescent="0.2">
      <c r="A17" s="9" t="s">
        <v>6</v>
      </c>
      <c r="B17">
        <v>29.35</v>
      </c>
      <c r="C17">
        <v>105.81</v>
      </c>
      <c r="D17">
        <v>107.81</v>
      </c>
      <c r="E17">
        <v>136.91</v>
      </c>
      <c r="F17">
        <v>181.09</v>
      </c>
      <c r="G17">
        <v>79.56</v>
      </c>
      <c r="H17">
        <v>177.04</v>
      </c>
      <c r="I17">
        <v>136.15</v>
      </c>
      <c r="J17">
        <v>150.18</v>
      </c>
      <c r="K17">
        <v>132.47</v>
      </c>
    </row>
    <row r="18" spans="1:1" s="9" customFormat="1" x14ac:dyDescent="0.2">
      <c r="A18" s="5" t="s">
        <v>81</v>
      </c>
      <c r="B18">
        <v>9.85</v>
      </c>
      <c r="C18">
        <v>41.2</v>
      </c>
      <c r="D18">
        <v>48.65</v>
      </c>
      <c r="E18">
        <v>61.68</v>
      </c>
      <c r="F18">
        <v>84.11</v>
      </c>
      <c r="G18">
        <v>39.89</v>
      </c>
      <c r="H18">
        <v>96.11</v>
      </c>
      <c r="I18">
        <v>60.49</v>
      </c>
      <c r="J18">
        <v>73.1</v>
      </c>
      <c r="K18">
        <v>64.04</v>
      </c>
    </row>
    <row r="19" spans="1:1" s="9" customFormat="1" x14ac:dyDescent="0.2">
      <c r="A19" s="5" t="s">
        <v>82</v>
      </c>
      <c r="B19">
        <v>1.42</v>
      </c>
      <c r="C19">
        <v>3.08</v>
      </c>
      <c r="D19">
        <v>2.31</v>
      </c>
      <c r="E19">
        <v>-3.28</v>
      </c>
      <c r="F19">
        <v>-1.89</v>
      </c>
      <c r="G19">
        <v>3.34</v>
      </c>
      <c r="H19">
        <v>4.34</v>
      </c>
      <c r="I19">
        <v>-2.6</v>
      </c>
      <c r="J19">
        <v>1.82</v>
      </c>
      <c r="K19">
        <v>-5.96</v>
      </c>
    </row>
    <row r="20" spans="1:1" s="9" customFormat="1" x14ac:dyDescent="0.2">
      <c r="A20" s="5" t="s">
        <v>83</v>
      </c>
      <c r="B20">
        <v>3.15</v>
      </c>
      <c r="C20">
        <v>13.34</v>
      </c>
      <c r="D20">
        <v>12.45</v>
      </c>
      <c r="E20">
        <v>15.59</v>
      </c>
      <c r="F20">
        <v>22.53</v>
      </c>
      <c r="G20">
        <v>7.85</v>
      </c>
      <c r="H20">
        <v>16.62</v>
      </c>
      <c r="I20">
        <v>14.31</v>
      </c>
      <c r="J20">
        <v>14.29</v>
      </c>
      <c r="K20">
        <v>13.62</v>
      </c>
    </row>
    <row r="21" spans="1:1" s="9" customFormat="1" x14ac:dyDescent="0.2">
      <c r="A21" s="5" t="s">
        <v>84</v>
      </c>
      <c r="B21">
        <v>4.36</v>
      </c>
      <c r="C21">
        <v>14.23</v>
      </c>
      <c r="D21">
        <v>13.31</v>
      </c>
      <c r="E21">
        <v>14.01</v>
      </c>
      <c r="F21">
        <v>19.59</v>
      </c>
      <c r="G21">
        <v>8.41</v>
      </c>
      <c r="H21">
        <v>14.15</v>
      </c>
      <c r="I21">
        <v>10.69</v>
      </c>
      <c r="J21">
        <v>11.17</v>
      </c>
      <c r="K21">
        <v>10.38</v>
      </c>
    </row>
    <row r="22" spans="1:1" s="9" customFormat="1" x14ac:dyDescent="0.2">
      <c r="A22" s="5" t="s">
        <v>85</v>
      </c>
      <c r="B22">
        <v>4.5</v>
      </c>
      <c r="C22">
        <v>20.48</v>
      </c>
      <c r="D22">
        <v>19.39</v>
      </c>
      <c r="E22">
        <v>18.06</v>
      </c>
      <c r="F22">
        <v>25.78</v>
      </c>
      <c r="G22">
        <v>10.03</v>
      </c>
      <c r="H22">
        <v>22.04</v>
      </c>
      <c r="I22">
        <v>21.05</v>
      </c>
      <c r="J22">
        <v>20.73</v>
      </c>
      <c r="K22">
        <v>23.36</v>
      </c>
    </row>
    <row r="23" spans="1:1" s="9" customFormat="1" x14ac:dyDescent="0.2">
      <c r="A23" s="5" t="s">
        <v>86</v>
      </c>
      <c r="B23">
        <v>5.2</v>
      </c>
      <c r="C23">
        <v>19.02</v>
      </c>
      <c r="D23">
        <v>21.16</v>
      </c>
      <c r="E23">
        <v>22.62</v>
      </c>
      <c r="F23">
        <v>28.84</v>
      </c>
      <c r="G23">
        <v>8.79</v>
      </c>
      <c r="H23">
        <v>18.4</v>
      </c>
      <c r="I23">
        <v>16.45</v>
      </c>
      <c r="J23">
        <v>14.86</v>
      </c>
      <c r="K23">
        <v>15.32</v>
      </c>
    </row>
    <row r="24" spans="1:1" s="9" customFormat="1" x14ac:dyDescent="0.2">
      <c r="A24" s="5" t="s">
        <v>87</v>
      </c>
      <c r="B24">
        <v>2.65</v>
      </c>
      <c r="C24">
        <v>2.6</v>
      </c>
      <c r="D24">
        <v>2.73</v>
      </c>
      <c r="E24">
        <v>1.84</v>
      </c>
      <c r="F24">
        <v>2.03</v>
      </c>
      <c r="G24">
        <v>0.99</v>
      </c>
      <c r="H24">
        <v>1.7</v>
      </c>
      <c r="I24">
        <v>5.44</v>
      </c>
      <c r="J24">
        <v>3.14</v>
      </c>
      <c r="K24">
        <v>1.75</v>
      </c>
    </row>
    <row r="25" spans="1:1" s="9" customFormat="1" x14ac:dyDescent="0.2">
      <c r="A25" s="9" t="s">
        <v>9</v>
      </c>
      <c r="B25">
        <v>3.78</v>
      </c>
      <c r="C25">
        <v>-3.63</v>
      </c>
      <c r="D25">
        <v>15.29</v>
      </c>
      <c r="E25">
        <v>5.92</v>
      </c>
      <c r="F25">
        <v>68.52</v>
      </c>
      <c r="G25">
        <v>5.7</v>
      </c>
      <c r="H25">
        <v>8.2</v>
      </c>
      <c r="I25">
        <v>18.53</v>
      </c>
      <c r="J25">
        <v>2.26</v>
      </c>
      <c r="K25">
        <v>3.71</v>
      </c>
    </row>
    <row r="26" spans="1:1" s="9" customFormat="1" x14ac:dyDescent="0.2">
      <c r="A26" s="9" t="s">
        <v>10</v>
      </c>
      <c r="B26">
        <v>1.91</v>
      </c>
      <c r="C26">
        <v>7.22</v>
      </c>
      <c r="D26">
        <v>6.37</v>
      </c>
      <c r="E26">
        <v>5.42</v>
      </c>
      <c r="F26">
        <v>7.66</v>
      </c>
      <c r="G26">
        <v>2.49</v>
      </c>
      <c r="H26">
        <v>5.02</v>
      </c>
      <c r="I26">
        <v>4.63</v>
      </c>
      <c r="J26">
        <v>3.88</v>
      </c>
      <c r="K26">
        <v>4.04</v>
      </c>
    </row>
    <row r="27" spans="1:1" s="9" customFormat="1" x14ac:dyDescent="0.2">
      <c r="A27" s="9" t="s">
        <v>11</v>
      </c>
      <c r="B27">
        <v>2.69</v>
      </c>
      <c r="C27">
        <v>9.71</v>
      </c>
      <c r="D27">
        <v>9.22</v>
      </c>
      <c r="E27">
        <v>11.69</v>
      </c>
      <c r="F27">
        <v>13.28</v>
      </c>
      <c r="G27">
        <v>5.83</v>
      </c>
      <c r="H27">
        <v>14.27</v>
      </c>
      <c r="I27">
        <v>14.58</v>
      </c>
      <c r="J27">
        <v>12.8</v>
      </c>
      <c r="K27">
        <v>12.35</v>
      </c>
    </row>
    <row r="28" spans="1:1" s="9" customFormat="1" x14ac:dyDescent="0.2">
      <c r="A28" s="9" t="s">
        <v>12</v>
      </c>
      <c r="B28">
        <v>0.24</v>
      </c>
      <c r="C28">
        <v>-22.54</v>
      </c>
      <c r="D28">
        <v>-7.87</v>
      </c>
      <c r="E28">
        <v>-11.36</v>
      </c>
      <c r="F28">
        <v>43.9</v>
      </c>
      <c r="G28">
        <v>4.32</v>
      </c>
      <c r="H28">
        <v>1.27</v>
      </c>
      <c r="I28">
        <v>4.44</v>
      </c>
      <c r="J28">
        <v>0.29</v>
      </c>
      <c r="K28">
        <v>-14.64</v>
      </c>
    </row>
    <row r="29" spans="1:1" s="9" customFormat="1" x14ac:dyDescent="0.2">
      <c r="A29" s="9" t="s">
        <v>13</v>
      </c>
      <c r="B29">
        <v>0.06</v>
      </c>
      <c r="C29">
        <v>0.15</v>
      </c>
      <c r="D29">
        <v>0.24</v>
      </c>
      <c r="E29">
        <v>0.2</v>
      </c>
      <c r="F29">
        <v>-0.22</v>
      </c>
    </row>
    <row r="30" spans="1:1" s="9" customFormat="1" x14ac:dyDescent="0.2">
      <c r="A30" s="9" t="s">
        <v>14</v>
      </c>
      <c r="B30">
        <v>0.18</v>
      </c>
      <c r="C30">
        <v>-22.69</v>
      </c>
      <c r="D30">
        <v>-8.11</v>
      </c>
      <c r="E30">
        <v>-11.56</v>
      </c>
      <c r="F30">
        <v>44.12</v>
      </c>
      <c r="G30">
        <v>4.32</v>
      </c>
      <c r="H30">
        <v>1.27</v>
      </c>
      <c r="I30">
        <v>4.45</v>
      </c>
      <c r="J30">
        <v>0.29</v>
      </c>
      <c r="K30">
        <v>-14.64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41639.0</v>
      </c>
      <c r="C41" s="16">
        <v>41729.0</v>
      </c>
      <c r="D41" s="16">
        <v>41820.0</v>
      </c>
      <c r="E41" s="16">
        <v>41912.0</v>
      </c>
      <c r="F41" s="16">
        <v>42004.0</v>
      </c>
      <c r="G41" s="16">
        <v>42094.0</v>
      </c>
      <c r="H41" s="16">
        <v>42185.0</v>
      </c>
      <c r="I41" s="16">
        <v>42277.0</v>
      </c>
      <c r="J41" s="16">
        <v>42369.0</v>
      </c>
      <c r="K41" s="16">
        <v>42460.0</v>
      </c>
    </row>
    <row r="42" spans="1:11" s="9" customFormat="1" x14ac:dyDescent="0.2">
      <c r="A42" s="9" t="s">
        <v>6</v>
      </c>
      <c r="B42">
        <v>38.92</v>
      </c>
      <c r="C42">
        <v>40.3</v>
      </c>
      <c r="D42">
        <v>24.36</v>
      </c>
      <c r="E42">
        <v>35.77</v>
      </c>
      <c r="F42">
        <v>39.19</v>
      </c>
      <c r="G42">
        <v>33.15</v>
      </c>
      <c r="H42">
        <v>33.97</v>
      </c>
      <c r="I42">
        <v>31.29</v>
      </c>
      <c r="J42">
        <v>31.85</v>
      </c>
      <c r="K42">
        <v>31.41</v>
      </c>
    </row>
    <row r="43" spans="1:11" s="9" customFormat="1" x14ac:dyDescent="0.2">
      <c r="A43" s="9" t="s">
        <v>7</v>
      </c>
      <c r="B43">
        <v>33.89</v>
      </c>
      <c r="C43">
        <v>33.63</v>
      </c>
      <c r="D43">
        <v>27.57</v>
      </c>
      <c r="E43">
        <v>33.65</v>
      </c>
      <c r="F43">
        <v>38.87</v>
      </c>
      <c r="G43">
        <v>34.34</v>
      </c>
      <c r="H43">
        <v>33.43</v>
      </c>
      <c r="I43">
        <v>31.62</v>
      </c>
      <c r="J43">
        <v>31.35</v>
      </c>
      <c r="K43">
        <v>31.38</v>
      </c>
    </row>
    <row r="44" spans="1:11" s="9" customFormat="1" x14ac:dyDescent="0.2">
      <c r="A44" s="9" t="s">
        <v>9</v>
      </c>
      <c r="B44">
        <v>0.19</v>
      </c>
      <c r="C44">
        <v>1.05</v>
      </c>
      <c r="D44">
        <v>0.36</v>
      </c>
      <c r="E44">
        <v>0.59</v>
      </c>
      <c r="F44">
        <v>0.84</v>
      </c>
      <c r="G44">
        <v>1.92</v>
      </c>
      <c r="H44">
        <v>0.26</v>
      </c>
      <c r="I44">
        <v>0.27</v>
      </c>
      <c r="J44">
        <v>0.22</v>
      </c>
      <c r="K44">
        <v>0.19</v>
      </c>
    </row>
    <row r="45" spans="1:11" s="9" customFormat="1" x14ac:dyDescent="0.2">
      <c r="A45" s="9" t="s">
        <v>10</v>
      </c>
      <c r="B45">
        <v>0.97</v>
      </c>
      <c r="C45">
        <v>0.98</v>
      </c>
      <c r="D45">
        <v>1.01</v>
      </c>
      <c r="E45">
        <v>1.01</v>
      </c>
      <c r="F45">
        <v>1.01</v>
      </c>
      <c r="G45">
        <v>1.01</v>
      </c>
      <c r="H45">
        <v>0.74</v>
      </c>
      <c r="I45">
        <v>0.74</v>
      </c>
      <c r="J45">
        <v>0.75</v>
      </c>
      <c r="K45">
        <v>0.68</v>
      </c>
    </row>
    <row r="46" spans="1:11" s="9" customFormat="1" x14ac:dyDescent="0.2">
      <c r="A46" s="9" t="s">
        <v>11</v>
      </c>
      <c r="B46">
        <v>3.18</v>
      </c>
      <c r="C46">
        <v>3.15</v>
      </c>
      <c r="D46">
        <v>2.93</v>
      </c>
      <c r="E46">
        <v>3.02</v>
      </c>
      <c r="F46">
        <v>3.37</v>
      </c>
      <c r="G46">
        <v>3.03</v>
      </c>
      <c r="H46">
        <v>2.83</v>
      </c>
      <c r="I46">
        <v>3.04</v>
      </c>
      <c r="J46">
        <v>2.72</v>
      </c>
      <c r="K46">
        <v>2.83</v>
      </c>
    </row>
    <row r="47" spans="1:11" s="9" customFormat="1" x14ac:dyDescent="0.2">
      <c r="A47" s="9" t="s">
        <v>12</v>
      </c>
      <c r="B47">
        <v>1.07</v>
      </c>
      <c r="C47">
        <v>3.59</v>
      </c>
      <c r="D47">
        <v>-6.79</v>
      </c>
      <c r="E47">
        <v>-1.32</v>
      </c>
      <c r="F47">
        <v>-3.22</v>
      </c>
      <c r="G47">
        <v>-3.31</v>
      </c>
      <c r="H47">
        <v>-2.77</v>
      </c>
      <c r="I47">
        <v>-3.84</v>
      </c>
      <c r="J47">
        <v>-2.75</v>
      </c>
      <c r="K47">
        <v>-3.29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B49">
        <v>1.07</v>
      </c>
      <c r="C49">
        <v>3.59</v>
      </c>
      <c r="D49">
        <v>-6.79</v>
      </c>
      <c r="E49">
        <v>-1.32</v>
      </c>
      <c r="F49">
        <v>-3.22</v>
      </c>
      <c r="G49">
        <v>-3.31</v>
      </c>
      <c r="H49">
        <v>-2.77</v>
      </c>
      <c r="I49">
        <v>-3.84</v>
      </c>
      <c r="J49">
        <v>-2.75</v>
      </c>
      <c r="K49">
        <v>-3.29</v>
      </c>
    </row>
    <row r="50" spans="1:11" x14ac:dyDescent="0.2">
      <c r="A50" s="9" t="s">
        <v>8</v>
      </c>
      <c r="B50">
        <v>5.03</v>
      </c>
      <c r="C50">
        <v>6.67</v>
      </c>
      <c r="D50">
        <v>-3.21</v>
      </c>
      <c r="E50">
        <v>2.12</v>
      </c>
      <c r="F50">
        <v>0.32</v>
      </c>
      <c r="G50">
        <v>-1.19</v>
      </c>
      <c r="H50">
        <v>0.54</v>
      </c>
      <c r="I50">
        <v>-0.33</v>
      </c>
      <c r="J50">
        <v>0.5</v>
      </c>
      <c r="K50">
        <v>0.03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38807.0</v>
      </c>
      <c r="C56" s="16">
        <v>39172.0</v>
      </c>
      <c r="D56" s="16">
        <v>39538.0</v>
      </c>
      <c r="E56" s="16">
        <v>39903.0</v>
      </c>
      <c r="F56" s="16">
        <v>40451.0</v>
      </c>
      <c r="G56" s="16">
        <v>40633.0</v>
      </c>
      <c r="H56" s="16">
        <v>40999.0</v>
      </c>
      <c r="I56" s="16">
        <v>41364.0</v>
      </c>
      <c r="J56" s="16">
        <v>41729.0</v>
      </c>
      <c r="K56" s="16">
        <v>42094.0</v>
      </c>
    </row>
    <row r="57" spans="1:11" x14ac:dyDescent="0.2">
      <c r="A57" s="9" t="s">
        <v>24</v>
      </c>
      <c r="B57">
        <v>13.03</v>
      </c>
      <c r="C57">
        <v>68.76</v>
      </c>
      <c r="D57">
        <v>68.76</v>
      </c>
      <c r="E57">
        <v>68.76</v>
      </c>
      <c r="F57">
        <v>68.76</v>
      </c>
      <c r="G57">
        <v>72.74</v>
      </c>
      <c r="H57">
        <v>72.74</v>
      </c>
      <c r="I57">
        <v>87.66</v>
      </c>
      <c r="J57">
        <v>87.66</v>
      </c>
      <c r="K57">
        <v>87.66</v>
      </c>
    </row>
    <row r="58" spans="1:11" x14ac:dyDescent="0.2">
      <c r="A58" s="9" t="s">
        <v>25</v>
      </c>
      <c r="B58">
        <v>-95.17</v>
      </c>
      <c r="C58">
        <v>-117.86</v>
      </c>
      <c r="D58">
        <v>-125.97</v>
      </c>
      <c r="E58">
        <v>-137.53</v>
      </c>
      <c r="F58">
        <v>-93.41</v>
      </c>
      <c r="G58">
        <v>-88.21</v>
      </c>
      <c r="H58">
        <v>-86.93</v>
      </c>
      <c r="I58">
        <v>-75.78</v>
      </c>
      <c r="J58">
        <v>-75.49</v>
      </c>
      <c r="K58">
        <v>-90.59</v>
      </c>
    </row>
    <row r="59" spans="1:11" x14ac:dyDescent="0.2">
      <c r="A59" s="9" t="s">
        <v>72</v>
      </c>
      <c r="B59">
        <v>242.52</v>
      </c>
      <c r="C59">
        <v>165.38</v>
      </c>
      <c r="D59">
        <v>162.17</v>
      </c>
      <c r="E59">
        <v>146.66</v>
      </c>
      <c r="F59">
        <v>76.25</v>
      </c>
      <c r="G59">
        <v>71.68</v>
      </c>
      <c r="H59">
        <v>83.16</v>
      </c>
      <c r="I59">
        <v>74.7</v>
      </c>
      <c r="J59">
        <v>59.27</v>
      </c>
      <c r="K59">
        <v>52.18</v>
      </c>
    </row>
    <row r="60" spans="1:11" x14ac:dyDescent="0.2">
      <c r="A60" s="9" t="s">
        <v>73</v>
      </c>
      <c r="B60">
        <v>111.03</v>
      </c>
      <c r="C60">
        <v>48.15</v>
      </c>
      <c r="D60">
        <v>54.64</v>
      </c>
      <c r="E60">
        <v>74.93</v>
      </c>
      <c r="F60">
        <v>82.88</v>
      </c>
      <c r="G60">
        <v>80.96</v>
      </c>
      <c r="H60">
        <v>81.66</v>
      </c>
      <c r="I60">
        <v>49.37</v>
      </c>
      <c r="J60">
        <v>44.84</v>
      </c>
      <c r="K60">
        <v>51.51</v>
      </c>
    </row>
    <row r="61" spans="1:11" s="1" customFormat="1" x14ac:dyDescent="0.2">
      <c r="A61" s="1" t="s">
        <v>26</v>
      </c>
      <c r="B61">
        <v>271.41</v>
      </c>
      <c r="C61">
        <v>164.43</v>
      </c>
      <c r="D61">
        <v>159.6</v>
      </c>
      <c r="E61">
        <v>152.82</v>
      </c>
      <c r="F61">
        <v>134.48</v>
      </c>
      <c r="G61">
        <v>137.17</v>
      </c>
      <c r="H61">
        <v>150.63</v>
      </c>
      <c r="I61">
        <v>135.95</v>
      </c>
      <c r="J61">
        <v>116.28</v>
      </c>
      <c r="K61">
        <v>100.76</v>
      </c>
    </row>
    <row r="62" spans="1:11" x14ac:dyDescent="0.2">
      <c r="A62" s="9" t="s">
        <v>27</v>
      </c>
      <c r="B62">
        <v>84.54</v>
      </c>
      <c r="C62">
        <v>73.63</v>
      </c>
      <c r="D62">
        <v>66.96</v>
      </c>
      <c r="E62">
        <v>62.18</v>
      </c>
      <c r="F62">
        <v>54.85</v>
      </c>
      <c r="G62">
        <v>52.5</v>
      </c>
      <c r="H62">
        <v>47.81</v>
      </c>
      <c r="I62">
        <v>39.61</v>
      </c>
      <c r="J62">
        <v>36.78</v>
      </c>
      <c r="K62">
        <v>32.83</v>
      </c>
    </row>
    <row r="63" spans="1:11" x14ac:dyDescent="0.2">
      <c r="A63" s="9" t="s">
        <v>28</v>
      </c>
      <c r="B63">
        <v>0.08</v>
      </c>
      <c r="D63">
        <v>0.08</v>
      </c>
      <c r="E63">
        <v>0.28</v>
      </c>
      <c r="F63">
        <v>0.05</v>
      </c>
      <c r="G63">
        <v>0.06</v>
      </c>
      <c r="H63">
        <v>0.17</v>
      </c>
    </row>
    <row r="64" spans="1:11" x14ac:dyDescent="0.2">
      <c r="A64" s="9" t="s">
        <v>29</v>
      </c>
      <c r="B64">
        <v>70.9</v>
      </c>
      <c r="C64">
        <v>4.42</v>
      </c>
      <c r="D64">
        <v>4.42</v>
      </c>
      <c r="E64">
        <v>4.41</v>
      </c>
    </row>
    <row r="65" spans="1:1" x14ac:dyDescent="0.2">
      <c r="A65" s="9" t="s">
        <v>74</v>
      </c>
      <c r="B65">
        <v>115.89</v>
      </c>
      <c r="C65">
        <v>86.38</v>
      </c>
      <c r="D65">
        <v>88.14</v>
      </c>
      <c r="E65">
        <v>85.95</v>
      </c>
      <c r="F65">
        <v>79.58</v>
      </c>
      <c r="G65">
        <v>84.61</v>
      </c>
      <c r="H65">
        <v>102.65</v>
      </c>
      <c r="I65">
        <v>96.34</v>
      </c>
      <c r="J65">
        <v>79.5</v>
      </c>
      <c r="K65">
        <v>67.93</v>
      </c>
    </row>
    <row r="66" spans="1:1" s="1" customFormat="1" x14ac:dyDescent="0.2">
      <c r="A66" s="1" t="s">
        <v>26</v>
      </c>
      <c r="B66">
        <v>271.41</v>
      </c>
      <c r="C66">
        <v>164.43</v>
      </c>
      <c r="D66">
        <v>159.6</v>
      </c>
      <c r="E66">
        <v>152.82</v>
      </c>
      <c r="F66">
        <v>134.48</v>
      </c>
      <c r="G66">
        <v>137.17</v>
      </c>
      <c r="H66">
        <v>150.63</v>
      </c>
      <c r="I66">
        <v>135.95</v>
      </c>
      <c r="J66">
        <v>116.28</v>
      </c>
      <c r="K66">
        <v>100.76</v>
      </c>
    </row>
    <row r="67" spans="1:1" s="9" customFormat="1" x14ac:dyDescent="0.2">
      <c r="A67" s="9" t="s">
        <v>79</v>
      </c>
      <c r="B67">
        <v>24.6</v>
      </c>
      <c r="C67">
        <v>24.54</v>
      </c>
      <c r="D67">
        <v>26.42</v>
      </c>
      <c r="E67">
        <v>31.57</v>
      </c>
      <c r="F67">
        <v>24.88</v>
      </c>
      <c r="G67">
        <v>30.1</v>
      </c>
      <c r="H67">
        <v>42.35</v>
      </c>
      <c r="I67">
        <v>25.17</v>
      </c>
      <c r="J67">
        <v>23.95</v>
      </c>
      <c r="K67">
        <v>16.03</v>
      </c>
    </row>
    <row r="68" spans="1:1" x14ac:dyDescent="0.2">
      <c r="A68" s="9" t="s">
        <v>45</v>
      </c>
      <c r="B68">
        <v>40.75</v>
      </c>
      <c r="C68">
        <v>43.71</v>
      </c>
      <c r="D68">
        <v>45.01</v>
      </c>
      <c r="E68">
        <v>39.85</v>
      </c>
      <c r="F68">
        <v>38.7</v>
      </c>
      <c r="G68">
        <v>40.11</v>
      </c>
      <c r="H68">
        <v>45.39</v>
      </c>
      <c r="I68">
        <v>41.75</v>
      </c>
      <c r="J68">
        <v>41.25</v>
      </c>
      <c r="K68">
        <v>37.54</v>
      </c>
    </row>
    <row r="69" spans="1:1" x14ac:dyDescent="0.2">
      <c r="A69" s="5" t="s">
        <v>88</v>
      </c>
      <c r="B69">
        <v>29.3</v>
      </c>
      <c r="C69">
        <v>4.34</v>
      </c>
      <c r="D69">
        <v>2.21</v>
      </c>
      <c r="E69">
        <v>0.61</v>
      </c>
      <c r="F69">
        <v>2.13</v>
      </c>
      <c r="G69">
        <v>0.39</v>
      </c>
      <c r="H69">
        <v>1.66</v>
      </c>
      <c r="I69">
        <v>1.18</v>
      </c>
      <c r="J69">
        <v>1.78</v>
      </c>
      <c r="K69">
        <v>2.09</v>
      </c>
    </row>
    <row r="70" spans="1:1" x14ac:dyDescent="0.2">
      <c r="A70" s="5" t="s">
        <v>75</v>
      </c>
      <c r="B70">
        <v>13024042.0</v>
      </c>
      <c r="C70">
        <v>68757951.0</v>
      </c>
      <c r="D70">
        <v>68757951.0</v>
      </c>
      <c r="E70">
        <v>68751400.0</v>
      </c>
      <c r="F70">
        <v>68751400.0</v>
      </c>
      <c r="G70">
        <v>72738045.0</v>
      </c>
      <c r="H70">
        <v>72738045.0</v>
      </c>
      <c r="I70">
        <v>87651370.0</v>
      </c>
      <c r="J70">
        <v>87651370.0</v>
      </c>
      <c r="K70">
        <v>87651370.0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38807.0</v>
      </c>
      <c r="C81" s="16">
        <v>39172.0</v>
      </c>
      <c r="D81" s="16">
        <v>39538.0</v>
      </c>
      <c r="E81" s="16">
        <v>39903.0</v>
      </c>
      <c r="F81" s="16">
        <v>40451.0</v>
      </c>
      <c r="G81" s="16">
        <v>40633.0</v>
      </c>
      <c r="H81" s="16">
        <v>40999.0</v>
      </c>
      <c r="I81" s="16">
        <v>41364.0</v>
      </c>
      <c r="J81" s="16">
        <v>41729.0</v>
      </c>
      <c r="K81" s="16">
        <v>42094.0</v>
      </c>
    </row>
    <row r="82" spans="1:11" s="1" customFormat="1" x14ac:dyDescent="0.2">
      <c r="A82" s="9" t="s">
        <v>32</v>
      </c>
      <c r="B82">
        <v>2.0</v>
      </c>
      <c r="C82">
        <v>7.02</v>
      </c>
      <c r="D82">
        <v>-0.99</v>
      </c>
      <c r="E82">
        <v>0.03</v>
      </c>
      <c r="F82">
        <v>12.57</v>
      </c>
      <c r="G82">
        <v>2.53</v>
      </c>
      <c r="H82">
        <v>4.51</v>
      </c>
      <c r="I82">
        <v>15.9</v>
      </c>
      <c r="J82">
        <v>14.56</v>
      </c>
      <c r="K82">
        <v>13.88</v>
      </c>
    </row>
    <row r="83" spans="1:11" s="9" customFormat="1" x14ac:dyDescent="0.2">
      <c r="A83" s="9" t="s">
        <v>33</v>
      </c>
      <c r="B83">
        <v>0.64</v>
      </c>
      <c r="C83">
        <v>63.9</v>
      </c>
      <c r="D83">
        <v>0.67</v>
      </c>
      <c r="E83">
        <v>4.0</v>
      </c>
      <c r="F83">
        <v>17.2</v>
      </c>
      <c r="G83">
        <v>0.18</v>
      </c>
      <c r="H83">
        <v>0.34</v>
      </c>
      <c r="I83">
        <v>6.62</v>
      </c>
      <c r="J83">
        <v>15.18</v>
      </c>
      <c r="K83">
        <v>0.2</v>
      </c>
    </row>
    <row r="84" spans="1:11" s="9" customFormat="1" x14ac:dyDescent="0.2">
      <c r="A84" s="9" t="s">
        <v>34</v>
      </c>
      <c r="B84">
        <v>-5.91</v>
      </c>
      <c r="C84">
        <v>-95.89</v>
      </c>
      <c r="D84">
        <v>-1.81</v>
      </c>
      <c r="E84">
        <v>-5.63</v>
      </c>
      <c r="F84">
        <v>-28.25</v>
      </c>
      <c r="G84">
        <v>-4.45</v>
      </c>
      <c r="H84">
        <v>-3.58</v>
      </c>
      <c r="I84">
        <v>-23.0</v>
      </c>
      <c r="J84">
        <v>-29.14</v>
      </c>
      <c r="K84">
        <v>-13.78</v>
      </c>
    </row>
    <row r="85" spans="1:11" s="1" customFormat="1" x14ac:dyDescent="0.2">
      <c r="A85" s="9" t="s">
        <v>35</v>
      </c>
      <c r="B85">
        <v>-3.27</v>
      </c>
      <c r="C85">
        <v>-24.97</v>
      </c>
      <c r="D85">
        <v>-2.13</v>
      </c>
      <c r="E85">
        <v>-1.6</v>
      </c>
      <c r="F85">
        <v>1.52</v>
      </c>
      <c r="G85">
        <v>-1.74</v>
      </c>
      <c r="H85">
        <v>1.27</v>
      </c>
      <c r="I85">
        <v>-0.48</v>
      </c>
      <c r="J85">
        <v>0.6</v>
      </c>
      <c r="K85">
        <v>0.3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11.27</v>
      </c>
      <c r="C90">
        <v>17.85</v>
      </c>
      <c r="D90">
        <v>13.85</v>
      </c>
      <c r="E90">
        <v>4.25</v>
      </c>
      <c r="F90">
        <v>11.65</v>
      </c>
      <c r="G90">
        <v>9.4</v>
      </c>
      <c r="H90">
        <v>7.1</v>
      </c>
      <c r="I90">
        <v>4.65</v>
      </c>
      <c r="J90">
        <v>5.75</v>
      </c>
      <c r="K90">
        <v>7.8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