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<sst xmlns="http://schemas.openxmlformats.org/spreadsheetml/2006/main" count="146" uniqueCount="94">
  <si>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</si>
  <si>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</si>
  <si>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</si>
  <si>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</si>
  <si>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</si>
  <si>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</si>
  <si>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</si>
  <si>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</si>
  <si>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</si>
  <si>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</si>
  <si>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</si>
  <si>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</si>
  <si>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</si>
  <si>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</si>
  <si>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</si>
  <si>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</si>
  <si>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</si>
  <si>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</si>
  <si>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</si>
  <si>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</si>
  <si>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</si>
  <si>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</si>
  <si>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</si>
  <si>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</si>
  <si>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</si>
  <si>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</si>
  <si>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</si>
  <si>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</si>
  <si>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</si>
  <si>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</si>
  <si>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</si>
  <si>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</si>
  <si>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</si>
  <si>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</si>
  <si>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</si>
  <si>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</si>
  <si>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</si>
  <si>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</si>
  <si>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</si>
  <si>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</si>
  <si>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</si>
  <si>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</si>
  <si>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</si>
  <si>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</si>
  <si>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</si>
  <si>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</si>
  <si>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</si>
  <si>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</si>
  <si>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</si>
  <si>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</si>
  <si>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</si>
  <si>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</si>
  <si>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</si>
  <si>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</si>
  <si>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</si>
  <si>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</si>
  <si>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</si>
  <si>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</si>
  <si>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</si>
  <si>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</si>
  <si>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</si>
  <si>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</si>
  <si>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</si>
  <si>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</si>
  <si>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CONSUMER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</si>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</sst>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6.00</v>
      </c>
    </row>
    <row r="8" spans="1:11" x14ac:dyDescent="0.2">
      <c r="A8" s="5" t="s">
        <v>43</v>
      </c>
      <c r="B8">
        <v>7.40</v>
      </c>
    </row>
    <row r="9" spans="1:11" x14ac:dyDescent="0.2">
      <c r="A9" s="5" t="s">
        <v>80</v>
      </c>
      <c r="B9">
        <v>1421.62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154.06</v>
      </c>
      <c r="C17">
        <v>545.67</v>
      </c>
      <c r="D17">
        <v>855.48</v>
      </c>
      <c r="E17">
        <v>915.03</v>
      </c>
      <c r="F17">
        <v>822.41</v>
      </c>
      <c r="G17">
        <v>1312.26</v>
      </c>
      <c r="H17">
        <v>1702.08</v>
      </c>
      <c r="I17">
        <v>2115.84</v>
      </c>
      <c r="J17">
        <v>3007.47</v>
      </c>
      <c r="K17">
        <v>3880.65</v>
      </c>
    </row>
    <row r="18" spans="1:1" s="9" customFormat="1" x14ac:dyDescent="0.2">
      <c r="A18" s="5" t="s">
        <v>81</v>
      </c>
      <c r="B18">
        <v>79.47</v>
      </c>
      <c r="C18">
        <v>370.19</v>
      </c>
      <c r="D18">
        <v>612.72</v>
      </c>
      <c r="E18">
        <v>687.82</v>
      </c>
      <c r="F18">
        <v>710.18</v>
      </c>
      <c r="G18">
        <v>1137.87</v>
      </c>
      <c r="H18">
        <v>1455.18</v>
      </c>
      <c r="I18">
        <v>1893.4</v>
      </c>
      <c r="J18">
        <v>2631.72</v>
      </c>
      <c r="K18">
        <v>3376.21</v>
      </c>
    </row>
    <row r="19" spans="1:1" s="9" customFormat="1" x14ac:dyDescent="0.2">
      <c r="A19" s="5" t="s">
        <v>82</v>
      </c>
      <c r="B19">
        <v>-36.49</v>
      </c>
      <c r="C19">
        <v>12.49</v>
      </c>
      <c r="D19">
        <v>23.98</v>
      </c>
      <c r="E19">
        <v>12.66</v>
      </c>
      <c r="F19">
        <v>-8.16</v>
      </c>
      <c r="G19">
        <v>-2.39</v>
      </c>
      <c r="H19">
        <v>8.44</v>
      </c>
      <c r="I19">
        <v>66.2</v>
      </c>
      <c r="J19">
        <v>46.63</v>
      </c>
      <c r="K19">
        <v>20.13</v>
      </c>
    </row>
    <row r="20" spans="1:1" s="9" customFormat="1" x14ac:dyDescent="0.2">
      <c r="A20" s="5" t="s">
        <v>83</v>
      </c>
      <c r="B20">
        <v>1.48</v>
      </c>
      <c r="C20">
        <v>3.39</v>
      </c>
      <c r="D20">
        <v>4.03</v>
      </c>
      <c r="E20">
        <v>5.85</v>
      </c>
      <c r="F20">
        <v>4.3</v>
      </c>
      <c r="G20">
        <v>6.28</v>
      </c>
      <c r="H20">
        <v>10.79</v>
      </c>
      <c r="I20">
        <v>6.93</v>
      </c>
      <c r="J20">
        <v>10.21</v>
      </c>
      <c r="K20">
        <v>12.57</v>
      </c>
    </row>
    <row r="21" spans="1:1" s="9" customFormat="1" x14ac:dyDescent="0.2">
      <c r="A21" s="5" t="s">
        <v>84</v>
      </c>
      <c r="B21">
        <v>8.79</v>
      </c>
      <c r="C21">
        <v>35.07</v>
      </c>
      <c r="D21">
        <v>23.78</v>
      </c>
      <c r="E21">
        <v>28.63</v>
      </c>
      <c r="F21">
        <v>11.7</v>
      </c>
      <c r="G21">
        <v>13.0</v>
      </c>
      <c r="H21">
        <v>16.85</v>
      </c>
      <c r="I21">
        <v>19.18</v>
      </c>
      <c r="J21">
        <v>42.67</v>
      </c>
      <c r="K21">
        <v>45.52</v>
      </c>
    </row>
    <row r="22" spans="1:1" s="9" customFormat="1" x14ac:dyDescent="0.2">
      <c r="A22" s="5" t="s">
        <v>85</v>
      </c>
      <c r="B22">
        <v>24.13</v>
      </c>
      <c r="C22">
        <v>44.98</v>
      </c>
      <c r="D22">
        <v>64.99</v>
      </c>
      <c r="E22">
        <v>90.11</v>
      </c>
      <c r="F22">
        <v>67.93</v>
      </c>
      <c r="G22">
        <v>85.42</v>
      </c>
      <c r="H22">
        <v>98.11</v>
      </c>
      <c r="I22">
        <v>98.15</v>
      </c>
      <c r="J22">
        <v>125.72</v>
      </c>
      <c r="K22">
        <v>131.49</v>
      </c>
    </row>
    <row r="23" spans="1:1" s="9" customFormat="1" x14ac:dyDescent="0.2">
      <c r="A23" s="5" t="s">
        <v>86</v>
      </c>
      <c r="B23">
        <v>21.78</v>
      </c>
      <c r="C23">
        <v>76.18</v>
      </c>
      <c r="D23">
        <v>117.26</v>
      </c>
      <c r="E23">
        <v>123.89</v>
      </c>
      <c r="F23">
        <v>77.4</v>
      </c>
      <c r="G23">
        <v>91.69</v>
      </c>
      <c r="H23">
        <v>117.49</v>
      </c>
      <c r="I23">
        <v>127.16</v>
      </c>
      <c r="J23">
        <v>150.2</v>
      </c>
      <c r="K23">
        <v>183.03</v>
      </c>
    </row>
    <row r="24" spans="1:1" s="9" customFormat="1" x14ac:dyDescent="0.2">
      <c r="A24" s="5" t="s">
        <v>87</v>
      </c>
      <c r="B24">
        <v>5.58</v>
      </c>
      <c r="C24">
        <v>13.43</v>
      </c>
      <c r="D24">
        <v>33.7</v>
      </c>
      <c r="E24">
        <v>50.77</v>
      </c>
      <c r="F24">
        <v>19.62</v>
      </c>
      <c r="G24">
        <v>25.24</v>
      </c>
      <c r="H24">
        <v>26.76</v>
      </c>
      <c r="I24">
        <v>49.34</v>
      </c>
      <c r="J24">
        <v>60.92</v>
      </c>
      <c r="K24">
        <v>80.52</v>
      </c>
    </row>
    <row r="25" spans="1:1" s="9" customFormat="1" x14ac:dyDescent="0.2">
      <c r="A25" s="9" t="s">
        <v>9</v>
      </c>
      <c r="B25">
        <v>23.58</v>
      </c>
      <c r="C25">
        <v>-2.38</v>
      </c>
      <c r="D25">
        <v>-34.61</v>
      </c>
      <c r="E25">
        <v>41.8</v>
      </c>
      <c r="F25">
        <v>105.62</v>
      </c>
      <c r="G25">
        <v>20.25</v>
      </c>
      <c r="H25">
        <v>25.57</v>
      </c>
      <c r="I25">
        <v>25.04</v>
      </c>
      <c r="J25">
        <v>32.25</v>
      </c>
      <c r="K25">
        <v>31.44</v>
      </c>
    </row>
    <row r="26" spans="1:1" s="9" customFormat="1" x14ac:dyDescent="0.2">
      <c r="A26" s="9" t="s">
        <v>10</v>
      </c>
      <c r="B26">
        <v>8.62</v>
      </c>
      <c r="C26">
        <v>25.33</v>
      </c>
      <c r="D26">
        <v>23.01</v>
      </c>
      <c r="E26">
        <v>37.26</v>
      </c>
      <c r="F26">
        <v>39.31</v>
      </c>
      <c r="G26">
        <v>47.47</v>
      </c>
      <c r="H26">
        <v>28.36</v>
      </c>
      <c r="I26">
        <v>32.61</v>
      </c>
      <c r="J26">
        <v>45.48</v>
      </c>
      <c r="K26">
        <v>53.15</v>
      </c>
    </row>
    <row r="27" spans="1:1" s="9" customFormat="1" x14ac:dyDescent="0.2">
      <c r="A27" s="9" t="s">
        <v>11</v>
      </c>
      <c r="B27">
        <v>10.74</v>
      </c>
      <c r="C27">
        <v>23.88</v>
      </c>
      <c r="D27">
        <v>21.94</v>
      </c>
      <c r="E27">
        <v>16.89</v>
      </c>
      <c r="F27">
        <v>5.33</v>
      </c>
      <c r="G27">
        <v>31.93</v>
      </c>
      <c r="H27">
        <v>70.22</v>
      </c>
      <c r="I27">
        <v>44.86</v>
      </c>
      <c r="J27">
        <v>52.57</v>
      </c>
      <c r="K27">
        <v>73.48</v>
      </c>
    </row>
    <row r="28" spans="1:1" s="9" customFormat="1" x14ac:dyDescent="0.2">
      <c r="A28" s="9" t="s">
        <v>12</v>
      </c>
      <c r="B28">
        <v>-19.44</v>
      </c>
      <c r="C28">
        <v>-36.67</v>
      </c>
      <c r="D28">
        <v>-56.58</v>
      </c>
      <c r="E28">
        <v>-71.73</v>
      </c>
      <c r="F28">
        <v>-15.9</v>
      </c>
      <c r="G28">
        <v>-108.78</v>
      </c>
      <c r="H28">
        <v>-87.67</v>
      </c>
      <c r="I28">
        <v>-64.55</v>
      </c>
      <c r="J28">
        <v>-33.14</v>
      </c>
      <c r="K28">
        <v>-23.75</v>
      </c>
    </row>
    <row r="29" spans="1:1" s="9" customFormat="1" x14ac:dyDescent="0.2">
      <c r="A29" s="9" t="s">
        <v>13</v>
      </c>
      <c r="B29">
        <v>1.59</v>
      </c>
      <c r="C29">
        <v>2.74</v>
      </c>
      <c r="D29">
        <v>8.8</v>
      </c>
      <c r="E29">
        <v>4.82</v>
      </c>
      <c r="F29">
        <v>-0.59</v>
      </c>
      <c r="G29">
        <v>0.59</v>
      </c>
      <c r="H29">
        <v>-0.21</v>
      </c>
      <c r="I29">
        <v>0.89</v>
      </c>
      <c r="J29">
        <v>-2.5</v>
      </c>
      <c r="K29">
        <v>-16.57</v>
      </c>
    </row>
    <row r="30" spans="1:1" s="9" customFormat="1" x14ac:dyDescent="0.2">
      <c r="A30" s="9" t="s">
        <v>14</v>
      </c>
      <c r="B30">
        <v>-10.44</v>
      </c>
      <c r="C30">
        <v>-26.96</v>
      </c>
      <c r="D30">
        <v>-41.77</v>
      </c>
      <c r="E30">
        <v>-55.72</v>
      </c>
      <c r="F30">
        <v>-6.95</v>
      </c>
      <c r="G30">
        <v>-102.76</v>
      </c>
      <c r="H30">
        <v>-107.68</v>
      </c>
      <c r="I30">
        <v>-61.01</v>
      </c>
      <c r="J30">
        <v>-25.98</v>
      </c>
      <c r="K30">
        <v>-6.39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751.05</v>
      </c>
      <c r="C42">
        <v>784.66</v>
      </c>
      <c r="D42">
        <v>811.16</v>
      </c>
      <c r="E42">
        <v>840.88</v>
      </c>
      <c r="F42">
        <v>1011.15</v>
      </c>
      <c r="G42">
        <v>991.25</v>
      </c>
      <c r="H42">
        <v>1037.38</v>
      </c>
      <c r="I42">
        <v>1048.45</v>
      </c>
      <c r="J42">
        <v>1120.84</v>
      </c>
      <c r="K42">
        <v>923.97</v>
      </c>
    </row>
    <row r="43" spans="1:11" s="9" customFormat="1" x14ac:dyDescent="0.2">
      <c r="A43" s="9" t="s">
        <v>7</v>
      </c>
      <c r="B43">
        <v>743.05</v>
      </c>
      <c r="C43">
        <v>771.11</v>
      </c>
      <c r="D43">
        <v>805.64</v>
      </c>
      <c r="E43">
        <v>827.37</v>
      </c>
      <c r="F43">
        <v>992.24</v>
      </c>
      <c r="G43">
        <v>969.79</v>
      </c>
      <c r="H43">
        <v>1019.97</v>
      </c>
      <c r="I43">
        <v>1021.46</v>
      </c>
      <c r="J43">
        <v>1093.44</v>
      </c>
      <c r="K43">
        <v>900.75</v>
      </c>
    </row>
    <row r="44" spans="1:11" s="9" customFormat="1" x14ac:dyDescent="0.2">
      <c r="A44" s="9" t="s">
        <v>9</v>
      </c>
      <c r="B44">
        <v>5.23</v>
      </c>
      <c r="C44">
        <v>4.5</v>
      </c>
      <c r="D44">
        <v>16.54</v>
      </c>
      <c r="E44">
        <v>8.61</v>
      </c>
      <c r="F44">
        <v>8.77</v>
      </c>
      <c r="G44">
        <v>7.04</v>
      </c>
      <c r="H44">
        <v>7.18</v>
      </c>
      <c r="I44">
        <v>4.69</v>
      </c>
      <c r="J44">
        <v>6.34</v>
      </c>
      <c r="K44">
        <v>5.67</v>
      </c>
    </row>
    <row r="45" spans="1:11" s="9" customFormat="1" x14ac:dyDescent="0.2">
      <c r="A45" s="9" t="s">
        <v>10</v>
      </c>
      <c r="B45">
        <v>11.35</v>
      </c>
      <c r="C45">
        <v>10.57</v>
      </c>
      <c r="D45">
        <v>14.6</v>
      </c>
      <c r="E45">
        <v>12.25</v>
      </c>
      <c r="F45">
        <v>12.69</v>
      </c>
      <c r="G45">
        <v>13.94</v>
      </c>
      <c r="H45">
        <v>14.27</v>
      </c>
      <c r="I45">
        <v>17.82</v>
      </c>
      <c r="J45">
        <v>17.8</v>
      </c>
      <c r="K45">
        <v>17.94</v>
      </c>
    </row>
    <row r="46" spans="1:11" s="9" customFormat="1" x14ac:dyDescent="0.2">
      <c r="A46" s="9" t="s">
        <v>11</v>
      </c>
      <c r="B46">
        <v>12.18</v>
      </c>
      <c r="C46">
        <v>13.61</v>
      </c>
      <c r="D46">
        <v>14.02</v>
      </c>
      <c r="E46">
        <v>15.93</v>
      </c>
      <c r="F46">
        <v>17.17</v>
      </c>
      <c r="G46">
        <v>19.52</v>
      </c>
      <c r="H46">
        <v>20.86</v>
      </c>
      <c r="I46">
        <v>22.58</v>
      </c>
      <c r="J46">
        <v>21.39</v>
      </c>
      <c r="K46">
        <v>21.5</v>
      </c>
    </row>
    <row r="47" spans="1:11" s="9" customFormat="1" x14ac:dyDescent="0.2">
      <c r="A47" s="9" t="s">
        <v>12</v>
      </c>
      <c r="B47">
        <v>-10.3</v>
      </c>
      <c r="C47">
        <v>-6.13</v>
      </c>
      <c r="D47">
        <v>-6.56</v>
      </c>
      <c r="E47">
        <v>-6.06</v>
      </c>
      <c r="F47">
        <v>-2.18</v>
      </c>
      <c r="G47">
        <v>-4.96</v>
      </c>
      <c r="H47">
        <v>-10.54</v>
      </c>
      <c r="I47">
        <v>-8.72</v>
      </c>
      <c r="J47">
        <v>-5.45</v>
      </c>
      <c r="K47">
        <v>-10.55</v>
      </c>
    </row>
    <row r="48" spans="1:11" s="9" customFormat="1" x14ac:dyDescent="0.2">
      <c r="A48" s="9" t="s">
        <v>13</v>
      </c>
      <c r="D48">
        <v>-2.5</v>
      </c>
      <c r="F48">
        <v>1.04</v>
      </c>
      <c r="G48">
        <v>0.46</v>
      </c>
      <c r="H48">
        <v>-18.08</v>
      </c>
      <c r="I48">
        <v>6.42</v>
      </c>
      <c r="J48">
        <v>11.3</v>
      </c>
      <c r="K48">
        <v>-1.4</v>
      </c>
    </row>
    <row r="49" spans="1:11" s="9" customFormat="1" x14ac:dyDescent="0.2">
      <c r="A49" s="9" t="s">
        <v>14</v>
      </c>
      <c r="B49">
        <v>-8.81</v>
      </c>
      <c r="C49">
        <v>-4.7</v>
      </c>
      <c r="D49">
        <v>-3.63</v>
      </c>
      <c r="E49">
        <v>-5.91</v>
      </c>
      <c r="F49">
        <v>-3.0</v>
      </c>
      <c r="G49">
        <v>-5.23</v>
      </c>
      <c r="H49">
        <v>7.75</v>
      </c>
      <c r="I49">
        <v>-14.94</v>
      </c>
      <c r="J49">
        <v>-16.58</v>
      </c>
      <c r="K49">
        <v>-8.98</v>
      </c>
    </row>
    <row r="50" spans="1:11" x14ac:dyDescent="0.2">
      <c r="A50" s="9" t="s">
        <v>8</v>
      </c>
      <c r="B50">
        <v>8.0</v>
      </c>
      <c r="C50">
        <v>13.55</v>
      </c>
      <c r="D50">
        <v>5.52</v>
      </c>
      <c r="E50">
        <v>13.51</v>
      </c>
      <c r="F50">
        <v>18.91</v>
      </c>
      <c r="G50">
        <v>21.46</v>
      </c>
      <c r="H50">
        <v>17.41</v>
      </c>
      <c r="I50">
        <v>26.99</v>
      </c>
      <c r="J50">
        <v>27.4</v>
      </c>
      <c r="K50">
        <v>23.22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576.24</v>
      </c>
      <c r="C57">
        <v>826.24</v>
      </c>
      <c r="D57">
        <v>1576.24</v>
      </c>
      <c r="E57">
        <v>945.75</v>
      </c>
      <c r="F57">
        <v>958.79</v>
      </c>
      <c r="G57">
        <v>994.29</v>
      </c>
      <c r="H57">
        <v>987.55</v>
      </c>
      <c r="I57">
        <v>988.36</v>
      </c>
      <c r="J57">
        <v>1141.29</v>
      </c>
      <c r="K57">
        <v>1144.29</v>
      </c>
    </row>
    <row r="58" spans="1:11" x14ac:dyDescent="0.2">
      <c r="A58" s="9" t="s">
        <v>25</v>
      </c>
      <c r="B58">
        <v>-71.78</v>
      </c>
      <c r="C58">
        <v>-99.36</v>
      </c>
      <c r="D58">
        <v>-138.71</v>
      </c>
      <c r="E58">
        <v>-129.33</v>
      </c>
      <c r="F58">
        <v>-153.1</v>
      </c>
      <c r="G58">
        <v>-224.71</v>
      </c>
      <c r="H58">
        <v>-433.08</v>
      </c>
      <c r="I58">
        <v>-496.82</v>
      </c>
      <c r="J58">
        <v>-146.04</v>
      </c>
      <c r="K58">
        <v>-154.07</v>
      </c>
    </row>
    <row r="59" spans="1:11" x14ac:dyDescent="0.2">
      <c r="A59" s="9" t="s">
        <v>72</v>
      </c>
      <c r="B59">
        <v>168.79</v>
      </c>
      <c r="C59">
        <v>186.06</v>
      </c>
      <c r="D59">
        <v>189.37</v>
      </c>
      <c r="E59">
        <v>7.25</v>
      </c>
      <c r="F59">
        <v>109.65</v>
      </c>
      <c r="G59">
        <v>673.41</v>
      </c>
      <c r="H59">
        <v>539.13</v>
      </c>
      <c r="I59">
        <v>471.43</v>
      </c>
      <c r="J59">
        <v>617.66</v>
      </c>
      <c r="K59">
        <v>813.66</v>
      </c>
    </row>
    <row r="60" spans="1:11" x14ac:dyDescent="0.2">
      <c r="A60" s="9" t="s">
        <v>73</v>
      </c>
      <c r="B60">
        <v>157.28</v>
      </c>
      <c r="C60">
        <v>184.52</v>
      </c>
      <c r="D60">
        <v>204.21</v>
      </c>
      <c r="E60">
        <v>176.23</v>
      </c>
      <c r="F60">
        <v>187.34</v>
      </c>
      <c r="G60">
        <v>255.78</v>
      </c>
      <c r="H60">
        <v>238.6</v>
      </c>
      <c r="I60">
        <v>728.82</v>
      </c>
      <c r="J60">
        <v>409.53</v>
      </c>
      <c r="K60">
        <v>465.4</v>
      </c>
    </row>
    <row r="61" spans="1:11" s="1" customFormat="1" x14ac:dyDescent="0.2">
      <c r="A61" s="1" t="s">
        <v>26</v>
      </c>
      <c r="B61">
        <v>830.53</v>
      </c>
      <c r="C61">
        <v>1097.46</v>
      </c>
      <c r="D61">
        <v>1831.11</v>
      </c>
      <c r="E61">
        <v>999.9</v>
      </c>
      <c r="F61">
        <v>1102.68</v>
      </c>
      <c r="G61">
        <v>1698.77</v>
      </c>
      <c r="H61">
        <v>1332.2</v>
      </c>
      <c r="I61">
        <v>1691.79</v>
      </c>
      <c r="J61">
        <v>2022.44</v>
      </c>
      <c r="K61">
        <v>2269.28</v>
      </c>
    </row>
    <row r="62" spans="1:11" x14ac:dyDescent="0.2">
      <c r="A62" s="9" t="s">
        <v>27</v>
      </c>
      <c r="B62">
        <v>335.0</v>
      </c>
      <c r="C62">
        <v>561.83</v>
      </c>
      <c r="D62">
        <v>648.76</v>
      </c>
      <c r="E62">
        <v>471.28</v>
      </c>
      <c r="F62">
        <v>472.81</v>
      </c>
      <c r="G62">
        <v>888.2</v>
      </c>
      <c r="H62">
        <v>787.35</v>
      </c>
      <c r="I62">
        <v>844.11</v>
      </c>
      <c r="J62">
        <v>909.55</v>
      </c>
      <c r="K62">
        <v>945.41</v>
      </c>
    </row>
    <row r="63" spans="1:11" x14ac:dyDescent="0.2">
      <c r="A63" s="9" t="s">
        <v>28</v>
      </c>
      <c r="B63">
        <v>1.62</v>
      </c>
      <c r="C63">
        <v>2.43</v>
      </c>
      <c r="D63">
        <v>5.83</v>
      </c>
      <c r="E63">
        <v>5.52</v>
      </c>
      <c r="F63">
        <v>6.98</v>
      </c>
      <c r="G63">
        <v>50.48</v>
      </c>
      <c r="H63">
        <v>36.78</v>
      </c>
      <c r="I63">
        <v>89.45</v>
      </c>
      <c r="J63">
        <v>69.49</v>
      </c>
      <c r="K63">
        <v>30.63</v>
      </c>
    </row>
    <row r="64" spans="1:11" x14ac:dyDescent="0.2">
      <c r="A64" s="9" t="s">
        <v>29</v>
      </c>
      <c r="B64">
        <v>100.93</v>
      </c>
      <c r="C64">
        <v>121.76</v>
      </c>
      <c r="D64">
        <v>495.71</v>
      </c>
      <c r="E64">
        <v>217.8</v>
      </c>
      <c r="F64">
        <v>138.96</v>
      </c>
      <c r="G64">
        <v>111.63</v>
      </c>
      <c r="H64">
        <v>86.05</v>
      </c>
      <c r="I64">
        <v>40.37</v>
      </c>
      <c r="J64">
        <v>43.01</v>
      </c>
      <c r="K64">
        <v>72.88</v>
      </c>
    </row>
    <row r="65" spans="1:1" x14ac:dyDescent="0.2">
      <c r="A65" s="9" t="s">
        <v>74</v>
      </c>
      <c r="B65">
        <v>392.98</v>
      </c>
      <c r="C65">
        <v>411.44</v>
      </c>
      <c r="D65">
        <v>680.81</v>
      </c>
      <c r="E65">
        <v>305.3</v>
      </c>
      <c r="F65">
        <v>483.93</v>
      </c>
      <c r="G65">
        <v>648.46</v>
      </c>
      <c r="H65">
        <v>422.02</v>
      </c>
      <c r="I65">
        <v>717.86</v>
      </c>
      <c r="J65">
        <v>1000.39</v>
      </c>
      <c r="K65">
        <v>1220.36</v>
      </c>
    </row>
    <row r="66" spans="1:1" s="1" customFormat="1" x14ac:dyDescent="0.2">
      <c r="A66" s="1" t="s">
        <v>26</v>
      </c>
      <c r="B66">
        <v>830.53</v>
      </c>
      <c r="C66">
        <v>1097.46</v>
      </c>
      <c r="D66">
        <v>1831.11</v>
      </c>
      <c r="E66">
        <v>999.9</v>
      </c>
      <c r="F66">
        <v>1102.68</v>
      </c>
      <c r="G66">
        <v>1698.77</v>
      </c>
      <c r="H66">
        <v>1332.2</v>
      </c>
      <c r="I66">
        <v>1691.79</v>
      </c>
      <c r="J66">
        <v>2022.44</v>
      </c>
      <c r="K66">
        <v>2269.28</v>
      </c>
    </row>
    <row r="67" spans="1:1" s="9" customFormat="1" x14ac:dyDescent="0.2">
      <c r="A67" s="9" t="s">
        <v>79</v>
      </c>
      <c r="B67">
        <v>145.4</v>
      </c>
      <c r="C67">
        <v>186.78</v>
      </c>
      <c r="D67">
        <v>209.0</v>
      </c>
      <c r="E67">
        <v>28.49</v>
      </c>
      <c r="F67">
        <v>109.53</v>
      </c>
      <c r="G67">
        <v>154.59</v>
      </c>
      <c r="H67">
        <v>164.97</v>
      </c>
      <c r="I67">
        <v>324.15</v>
      </c>
      <c r="J67">
        <v>492.84</v>
      </c>
      <c r="K67">
        <v>674.66</v>
      </c>
    </row>
    <row r="68" spans="1:1" x14ac:dyDescent="0.2">
      <c r="A68" s="9" t="s">
        <v>45</v>
      </c>
      <c r="B68">
        <v>101.23</v>
      </c>
      <c r="C68">
        <v>121.3</v>
      </c>
      <c r="D68">
        <v>158.52</v>
      </c>
      <c r="E68">
        <v>58.88</v>
      </c>
      <c r="F68">
        <v>104.46</v>
      </c>
      <c r="G68">
        <v>111.47</v>
      </c>
      <c r="H68">
        <v>110.06</v>
      </c>
      <c r="I68">
        <v>175.73</v>
      </c>
      <c r="J68">
        <v>224.24</v>
      </c>
      <c r="K68">
        <v>246.85</v>
      </c>
    </row>
    <row r="69" spans="1:1" x14ac:dyDescent="0.2">
      <c r="A69" s="5" t="s">
        <v>88</v>
      </c>
      <c r="B69">
        <v>18.1</v>
      </c>
      <c r="C69">
        <v>7.3</v>
      </c>
      <c r="D69">
        <v>25.39</v>
      </c>
      <c r="E69">
        <v>9.26</v>
      </c>
      <c r="F69">
        <v>11.01</v>
      </c>
      <c r="G69">
        <v>43.31</v>
      </c>
      <c r="H69">
        <v>17.0</v>
      </c>
      <c r="I69">
        <v>47.54</v>
      </c>
      <c r="J69">
        <v>44.75</v>
      </c>
      <c r="K69">
        <v>68.36</v>
      </c>
    </row>
    <row r="70" spans="1:1" x14ac:dyDescent="0.2">
      <c r="A70" s="5" t="s">
        <v>75</v>
      </c>
      <c r="B70">
        <v>576243700.0</v>
      </c>
      <c r="C70">
        <v>826243700.0</v>
      </c>
      <c r="D70">
        <v>1576243700.0</v>
      </c>
      <c r="E70">
        <v>1576243700.0</v>
      </c>
      <c r="F70">
        <v>1597976671.0</v>
      </c>
      <c r="G70">
        <v>1657144038.0</v>
      </c>
      <c r="H70">
        <v>1657442038.0</v>
      </c>
      <c r="I70">
        <v>1662492238.0</v>
      </c>
      <c r="J70">
        <v>1913433663.0</v>
      </c>
      <c r="K70">
        <v>1920462680.0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6.0</v>
      </c>
      <c r="F72">
        <v>6.0</v>
      </c>
      <c r="G72">
        <v>6.0</v>
      </c>
      <c r="H72">
        <v>6.0</v>
      </c>
      <c r="I72">
        <v>6.0</v>
      </c>
      <c r="J72">
        <v>6.0</v>
      </c>
      <c r="K72">
        <v>6.0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-74.25</v>
      </c>
      <c r="C82">
        <v>92.41</v>
      </c>
      <c r="D82">
        <v>-308.88</v>
      </c>
      <c r="E82">
        <v>-63.62</v>
      </c>
      <c r="F82">
        <v>-79.11</v>
      </c>
      <c r="G82">
        <v>-243.1</v>
      </c>
      <c r="H82">
        <v>79.51</v>
      </c>
      <c r="I82">
        <v>-81.16</v>
      </c>
      <c r="J82">
        <v>-93.79</v>
      </c>
      <c r="K82">
        <v>-55.38</v>
      </c>
    </row>
    <row r="83" spans="1:11" s="9" customFormat="1" x14ac:dyDescent="0.2">
      <c r="A83" s="9" t="s">
        <v>33</v>
      </c>
      <c r="B83">
        <v>-85.49</v>
      </c>
      <c r="C83">
        <v>-352.35</v>
      </c>
      <c r="D83">
        <v>-472.83</v>
      </c>
      <c r="E83">
        <v>33.1</v>
      </c>
      <c r="F83">
        <v>86.6</v>
      </c>
      <c r="G83">
        <v>-192.71</v>
      </c>
      <c r="H83">
        <v>51.96</v>
      </c>
      <c r="I83">
        <v>-147.39</v>
      </c>
      <c r="J83">
        <v>-126.71</v>
      </c>
      <c r="K83">
        <v>-43.42</v>
      </c>
    </row>
    <row r="84" spans="1:11" s="9" customFormat="1" x14ac:dyDescent="0.2">
      <c r="A84" s="9" t="s">
        <v>34</v>
      </c>
      <c r="B84">
        <v>165.39</v>
      </c>
      <c r="C84">
        <v>249.25</v>
      </c>
      <c r="D84">
        <v>799.77</v>
      </c>
      <c r="E84">
        <v>14.27</v>
      </c>
      <c r="F84">
        <v>-6.19</v>
      </c>
      <c r="G84">
        <v>462.67</v>
      </c>
      <c r="H84">
        <v>-144.29</v>
      </c>
      <c r="I84">
        <v>258.35</v>
      </c>
      <c r="J84">
        <v>216.76</v>
      </c>
      <c r="K84">
        <v>111.57</v>
      </c>
    </row>
    <row r="85" spans="1:11" s="1" customFormat="1" x14ac:dyDescent="0.2">
      <c r="A85" s="9" t="s">
        <v>35</v>
      </c>
      <c r="B85">
        <v>5.65</v>
      </c>
      <c r="C85">
        <v>-10.69</v>
      </c>
      <c r="D85">
        <v>18.06</v>
      </c>
      <c r="E85">
        <v>-16.25</v>
      </c>
      <c r="F85">
        <v>1.3</v>
      </c>
      <c r="G85">
        <v>26.86</v>
      </c>
      <c r="H85">
        <v>-12.82</v>
      </c>
      <c r="I85">
        <v>29.8</v>
      </c>
      <c r="J85">
        <v>-3.74</v>
      </c>
      <c r="K85">
        <v>12.76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5.93</v>
      </c>
      <c r="E90">
        <v>7.02</v>
      </c>
      <c r="F90">
        <v>4.7</v>
      </c>
      <c r="G90">
        <v>12.1</v>
      </c>
      <c r="H90">
        <v>20.5</v>
      </c>
      <c r="I90">
        <v>29.1</v>
      </c>
      <c r="J90">
        <v>54.8</v>
      </c>
      <c r="K90">
        <v>44.85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