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<sst xmlns="http://schemas.openxmlformats.org/spreadsheetml/2006/main" count="146" uniqueCount="94">
  <si>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</si>
  <si>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</si>
  <si>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</si>
  <si>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</si>
  <si>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</si>
  <si>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</si>
  <si>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</si>
  <si>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</si>
  <si>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</si>
  <si>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</si>
  <si>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</si>
  <si>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</si>
  <si>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</si>
  <si>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</si>
  <si>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</si>
  <si>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</si>
  <si>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</si>
  <si>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</si>
  <si>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</si>
  <si>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</si>
  <si>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</si>
  <si>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</si>
  <si>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</si>
  <si>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</si>
  <si>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</si>
  <si>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</si>
  <si>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</si>
  <si>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</si>
  <si>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</si>
  <si>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</si>
  <si>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</si>
  <si>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</si>
  <si>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</si>
  <si>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</si>
  <si>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</si>
  <si>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</si>
  <si>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</si>
  <si>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</si>
  <si>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</si>
  <si>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</si>
  <si>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</si>
  <si>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</si>
  <si>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</si>
  <si>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</si>
  <si>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</si>
  <si>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</si>
  <si>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</si>
  <si>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</si>
  <si>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</si>
  <si>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</si>
  <si>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</si>
  <si>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</si>
  <si>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</si>
  <si>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</si>
  <si>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</si>
  <si>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</si>
  <si>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</si>
  <si>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</si>
  <si>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</si>
  <si>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</si>
  <si>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</si>
  <si>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</si>
  <si>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</si>
  <si>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</si>
  <si>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 ENGINEERING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</si>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</sst>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1.85</v>
      </c>
    </row>
    <row r="9" spans="1:11" x14ac:dyDescent="0.2">
      <c r="A9" s="5" t="s">
        <v>80</v>
      </c>
      <c r="B9">
        <v>1.59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1.37</v>
      </c>
      <c r="C17">
        <v>1.28</v>
      </c>
      <c r="D17">
        <v>0.13</v>
      </c>
      <c r="E17">
        <v>0.07</v>
      </c>
      <c r="F17">
        <v>0.06</v>
      </c>
      <c r="G17">
        <v>0.04</v>
      </c>
      <c r="H17">
        <v>0.01</v>
      </c>
      <c r="I17">
        <v>0.02</v>
      </c>
      <c r="J17">
        <v>0.02</v>
      </c>
      <c r="K17">
        <v>0.05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0.02</v>
      </c>
      <c r="C20">
        <v>0.04</v>
      </c>
      <c r="D20">
        <v>0.02</v>
      </c>
    </row>
    <row r="21" spans="1:1" s="9" customFormat="1" x14ac:dyDescent="0.2">
      <c r="A21" s="5" t="s">
        <v>84</v>
      </c>
      <c r="E21">
        <v>0.01</v>
      </c>
    </row>
    <row r="22" spans="1:1" s="9" customFormat="1" x14ac:dyDescent="0.2">
      <c r="A22" s="5" t="s">
        <v>85</v>
      </c>
      <c r="B22">
        <v>0.79</v>
      </c>
      <c r="C22">
        <v>0.46</v>
      </c>
      <c r="D22">
        <v>0.2</v>
      </c>
      <c r="E22">
        <v>0.11</v>
      </c>
      <c r="F22">
        <v>0.08</v>
      </c>
      <c r="G22">
        <v>0.06</v>
      </c>
      <c r="H22">
        <v>0.01</v>
      </c>
      <c r="I22">
        <v>0.01</v>
      </c>
      <c r="K22">
        <v>0.03</v>
      </c>
    </row>
    <row r="23" spans="1:1" s="9" customFormat="1" x14ac:dyDescent="0.2">
      <c r="A23" s="5" t="s">
        <v>86</v>
      </c>
      <c r="B23">
        <v>0.07</v>
      </c>
      <c r="C23">
        <v>0.02</v>
      </c>
      <c r="D23">
        <v>0.05</v>
      </c>
      <c r="E23">
        <v>1.37</v>
      </c>
      <c r="F23">
        <v>0.02</v>
      </c>
      <c r="G23">
        <v>0.01</v>
      </c>
      <c r="H23">
        <v>0.03</v>
      </c>
      <c r="I23">
        <v>0.02</v>
      </c>
      <c r="J23">
        <v>0.09</v>
      </c>
      <c r="K23">
        <v>0.09</v>
      </c>
    </row>
    <row r="24" spans="1:1" s="9" customFormat="1" x14ac:dyDescent="0.2">
      <c r="A24" s="5" t="s">
        <v>87</v>
      </c>
      <c r="B24">
        <v>1.21</v>
      </c>
      <c r="C24">
        <v>2.62</v>
      </c>
      <c r="D24">
        <v>0.82</v>
      </c>
      <c r="E24">
        <v>0.01</v>
      </c>
      <c r="F24">
        <v>0.08</v>
      </c>
      <c r="G24">
        <v>0.07</v>
      </c>
      <c r="H24">
        <v>0.1</v>
      </c>
      <c r="I24">
        <v>32.76</v>
      </c>
      <c r="J24">
        <v>0.02</v>
      </c>
    </row>
    <row r="25" spans="1:1" s="9" customFormat="1" x14ac:dyDescent="0.2">
      <c r="A25" s="9" t="s">
        <v>9</v>
      </c>
      <c r="B25">
        <v>0.39</v>
      </c>
      <c r="C25">
        <v>0.49</v>
      </c>
      <c r="D25">
        <v>0.85</v>
      </c>
      <c r="E25">
        <v>0.43</v>
      </c>
      <c r="F25">
        <v>0.04</v>
      </c>
      <c r="I25">
        <v>1.47</v>
      </c>
      <c r="K25">
        <v>-0.97</v>
      </c>
    </row>
    <row r="26" spans="1:1" s="9" customFormat="1" x14ac:dyDescent="0.2">
      <c r="A26" s="9" t="s">
        <v>10</v>
      </c>
      <c r="B26">
        <v>0.21</v>
      </c>
      <c r="C26">
        <v>0.21</v>
      </c>
      <c r="D26">
        <v>0.21</v>
      </c>
      <c r="E26">
        <v>0.01</v>
      </c>
      <c r="F26">
        <v>0.01</v>
      </c>
    </row>
    <row r="27" spans="1:1" s="9" customFormat="1" x14ac:dyDescent="0.2">
      <c r="A27" s="9" t="s">
        <v>11</v>
      </c>
      <c r="B27">
        <v>0.01</v>
      </c>
      <c r="C27">
        <v>0.01</v>
      </c>
    </row>
    <row r="28" spans="1:1" s="9" customFormat="1" x14ac:dyDescent="0.2">
      <c r="A28" s="9" t="s">
        <v>12</v>
      </c>
      <c r="B28">
        <v>-0.55</v>
      </c>
      <c r="C28">
        <v>-1.59</v>
      </c>
      <c r="D28">
        <v>-0.32</v>
      </c>
      <c r="E28">
        <v>-1.01</v>
      </c>
      <c r="F28">
        <v>-0.09</v>
      </c>
      <c r="G28">
        <v>-0.1</v>
      </c>
      <c r="H28">
        <v>-0.13</v>
      </c>
      <c r="I28">
        <v>-31.3</v>
      </c>
      <c r="J28">
        <v>-0.09</v>
      </c>
      <c r="K28">
        <v>-1.04</v>
      </c>
    </row>
    <row r="29" spans="1:1" s="9" customFormat="1" x14ac:dyDescent="0.2">
      <c r="A29" s="9" t="s">
        <v>13</v>
      </c>
      <c r="B29">
        <v>0.1</v>
      </c>
      <c r="C29">
        <v>0.18</v>
      </c>
      <c r="D29">
        <v>0.15</v>
      </c>
      <c r="E29">
        <v>0.11</v>
      </c>
      <c r="F29">
        <v>0.05</v>
      </c>
      <c r="G29">
        <v>0.05</v>
      </c>
      <c r="H29">
        <v>0.14</v>
      </c>
      <c r="I29">
        <v>-0.07</v>
      </c>
    </row>
    <row r="30" spans="1:1" s="9" customFormat="1" x14ac:dyDescent="0.2">
      <c r="A30" s="9" t="s">
        <v>14</v>
      </c>
      <c r="B30">
        <v>-0.65</v>
      </c>
      <c r="C30">
        <v>-1.77</v>
      </c>
      <c r="D30">
        <v>-0.47</v>
      </c>
      <c r="E30">
        <v>-1.12</v>
      </c>
      <c r="F30">
        <v>-0.14</v>
      </c>
      <c r="G30">
        <v>-0.14</v>
      </c>
      <c r="H30">
        <v>-0.27</v>
      </c>
      <c r="I30">
        <v>-31.23</v>
      </c>
      <c r="J30">
        <v>-0.09</v>
      </c>
      <c r="K30">
        <v>-1.04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8.61</v>
      </c>
      <c r="C57">
        <v>8.61</v>
      </c>
      <c r="D57">
        <v>8.61</v>
      </c>
      <c r="E57">
        <v>8.61</v>
      </c>
      <c r="F57">
        <v>8.61</v>
      </c>
      <c r="G57">
        <v>8.61</v>
      </c>
      <c r="H57">
        <v>8.61</v>
      </c>
      <c r="I57">
        <v>8.61</v>
      </c>
      <c r="J57">
        <v>8.61</v>
      </c>
      <c r="K57">
        <v>8.61</v>
      </c>
    </row>
    <row r="58" spans="1:11" x14ac:dyDescent="0.2">
      <c r="A58" s="9" t="s">
        <v>25</v>
      </c>
      <c r="B58">
        <v>24.11</v>
      </c>
      <c r="C58">
        <v>22.13</v>
      </c>
      <c r="D58">
        <v>24.71</v>
      </c>
      <c r="E58">
        <v>25.17</v>
      </c>
      <c r="F58">
        <v>27.49</v>
      </c>
      <c r="G58">
        <v>28.62</v>
      </c>
      <c r="H58">
        <v>30.08</v>
      </c>
      <c r="I58">
        <v>-0.56</v>
      </c>
      <c r="J58">
        <v>-0.64</v>
      </c>
      <c r="K58">
        <v>-1.68</v>
      </c>
    </row>
    <row r="59" spans="1:11" x14ac:dyDescent="0.2">
      <c r="A59" s="9" t="s">
        <v>72</v>
      </c>
      <c r="I59">
        <v>7.0</v>
      </c>
      <c r="J59">
        <v>3.4</v>
      </c>
      <c r="K59">
        <v>0.05</v>
      </c>
    </row>
    <row r="60" spans="1:11" x14ac:dyDescent="0.2">
      <c r="A60" s="9" t="s">
        <v>73</v>
      </c>
      <c r="B60">
        <v>4.32</v>
      </c>
      <c r="C60">
        <v>6.78</v>
      </c>
      <c r="D60">
        <v>10.53</v>
      </c>
      <c r="E60">
        <v>10.68</v>
      </c>
      <c r="F60">
        <v>11.02</v>
      </c>
      <c r="G60">
        <v>11.09</v>
      </c>
      <c r="H60">
        <v>10.81</v>
      </c>
      <c r="I60">
        <v>1.29</v>
      </c>
      <c r="J60">
        <v>3.86</v>
      </c>
      <c r="K60">
        <v>1.32</v>
      </c>
    </row>
    <row r="61" spans="1:11" s="1" customFormat="1" x14ac:dyDescent="0.2">
      <c r="A61" s="1" t="s">
        <v>26</v>
      </c>
      <c r="B61">
        <v>37.04</v>
      </c>
      <c r="C61">
        <v>37.52</v>
      </c>
      <c r="D61">
        <v>43.85</v>
      </c>
      <c r="E61">
        <v>44.46</v>
      </c>
      <c r="F61">
        <v>47.12</v>
      </c>
      <c r="G61">
        <v>48.32</v>
      </c>
      <c r="H61">
        <v>49.5</v>
      </c>
      <c r="I61">
        <v>16.34</v>
      </c>
      <c r="J61">
        <v>15.23</v>
      </c>
      <c r="K61">
        <v>8.3</v>
      </c>
    </row>
    <row r="62" spans="1:11" x14ac:dyDescent="0.2">
      <c r="A62" s="9" t="s">
        <v>27</v>
      </c>
      <c r="B62">
        <v>2.66</v>
      </c>
      <c r="C62">
        <v>2.44</v>
      </c>
      <c r="D62">
        <v>1.07</v>
      </c>
      <c r="E62">
        <v>1.06</v>
      </c>
      <c r="F62">
        <v>1.05</v>
      </c>
      <c r="G62">
        <v>0.97</v>
      </c>
      <c r="H62">
        <v>0.97</v>
      </c>
      <c r="I62">
        <v>0.97</v>
      </c>
      <c r="J62">
        <v>0.97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34.38</v>
      </c>
      <c r="C65">
        <v>35.08</v>
      </c>
      <c r="D65">
        <v>42.78</v>
      </c>
      <c r="E65">
        <v>43.4</v>
      </c>
      <c r="F65">
        <v>46.07</v>
      </c>
      <c r="G65">
        <v>47.35</v>
      </c>
      <c r="H65">
        <v>48.53</v>
      </c>
      <c r="I65">
        <v>15.37</v>
      </c>
      <c r="J65">
        <v>14.26</v>
      </c>
      <c r="K65">
        <v>8.3</v>
      </c>
    </row>
    <row r="66" spans="1:1" s="1" customFormat="1" x14ac:dyDescent="0.2">
      <c r="A66" s="1" t="s">
        <v>26</v>
      </c>
      <c r="B66">
        <v>37.04</v>
      </c>
      <c r="C66">
        <v>37.52</v>
      </c>
      <c r="D66">
        <v>43.85</v>
      </c>
      <c r="E66">
        <v>44.46</v>
      </c>
      <c r="F66">
        <v>47.12</v>
      </c>
      <c r="G66">
        <v>48.32</v>
      </c>
      <c r="H66">
        <v>49.5</v>
      </c>
      <c r="I66">
        <v>16.34</v>
      </c>
      <c r="J66">
        <v>15.23</v>
      </c>
      <c r="K66">
        <v>8.3</v>
      </c>
    </row>
    <row r="67" spans="1:1" s="9" customFormat="1" x14ac:dyDescent="0.2">
      <c r="A67" s="9" t="s">
        <v>79</v>
      </c>
      <c r="B67">
        <v>20.64</v>
      </c>
      <c r="C67">
        <v>20.67</v>
      </c>
      <c r="D67">
        <v>22.9</v>
      </c>
      <c r="E67">
        <v>22.9</v>
      </c>
      <c r="F67">
        <v>25.12</v>
      </c>
      <c r="G67">
        <v>26.96</v>
      </c>
      <c r="H67">
        <v>27.94</v>
      </c>
      <c r="I67">
        <v>0.1</v>
      </c>
      <c r="J67">
        <v>0.04</v>
      </c>
      <c r="K67">
        <v>0.06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0.04</v>
      </c>
      <c r="C69">
        <v>0.48</v>
      </c>
      <c r="D69">
        <v>0.14</v>
      </c>
      <c r="E69">
        <v>0.02</v>
      </c>
      <c r="F69">
        <v>1.25</v>
      </c>
      <c r="G69">
        <v>0.08</v>
      </c>
      <c r="H69">
        <v>0.04</v>
      </c>
      <c r="I69">
        <v>0.03</v>
      </c>
      <c r="J69">
        <v>0.02</v>
      </c>
      <c r="K69">
        <v>0.05</v>
      </c>
    </row>
    <row r="70" spans="1:1" x14ac:dyDescent="0.2">
      <c r="A70" s="5" t="s">
        <v>75</v>
      </c>
      <c r="B70">
        <v>8611878.0</v>
      </c>
      <c r="C70">
        <v>8611878.0</v>
      </c>
      <c r="D70">
        <v>8611878.0</v>
      </c>
      <c r="E70">
        <v>8611878.0</v>
      </c>
      <c r="F70">
        <v>8611878.0</v>
      </c>
      <c r="G70">
        <v>8611878.0</v>
      </c>
      <c r="H70">
        <v>8611878.0</v>
      </c>
      <c r="I70">
        <v>8611878.0</v>
      </c>
      <c r="J70">
        <v>8611878.0</v>
      </c>
      <c r="K70">
        <v>8611878.0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2.73</v>
      </c>
      <c r="C82">
        <v>3.2</v>
      </c>
      <c r="D82">
        <v>-11.91</v>
      </c>
      <c r="F82">
        <v>-1.36</v>
      </c>
      <c r="G82">
        <v>-2.16</v>
      </c>
      <c r="H82">
        <v>-1.82</v>
      </c>
      <c r="I82">
        <v>-0.61</v>
      </c>
      <c r="K82">
        <v>0.03</v>
      </c>
    </row>
    <row r="83" spans="1:11" s="9" customFormat="1" x14ac:dyDescent="0.2">
      <c r="A83" s="9" t="s">
        <v>33</v>
      </c>
      <c r="B83">
        <v>-4.74</v>
      </c>
      <c r="C83">
        <v>-0.19</v>
      </c>
      <c r="D83">
        <v>4.57</v>
      </c>
      <c r="F83">
        <v>2.59</v>
      </c>
      <c r="G83">
        <v>0.99</v>
      </c>
      <c r="H83">
        <v>1.78</v>
      </c>
      <c r="I83">
        <v>0.6</v>
      </c>
    </row>
    <row r="84" spans="1:11" s="9" customFormat="1" x14ac:dyDescent="0.2">
      <c r="A84" s="9" t="s">
        <v>34</v>
      </c>
      <c r="B84">
        <v>1.95</v>
      </c>
      <c r="C84">
        <v>-2.57</v>
      </c>
      <c r="D84">
        <v>7.0</v>
      </c>
    </row>
    <row r="85" spans="1:11" s="1" customFormat="1" x14ac:dyDescent="0.2">
      <c r="A85" s="9" t="s">
        <v>35</v>
      </c>
      <c r="B85">
        <v>-0.06</v>
      </c>
      <c r="C85">
        <v>0.44</v>
      </c>
      <c r="D85">
        <v>-0.34</v>
      </c>
      <c r="F85">
        <v>1.23</v>
      </c>
      <c r="G85">
        <v>-1.17</v>
      </c>
      <c r="H85">
        <v>-0.04</v>
      </c>
      <c r="I85">
        <v>-0.01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17.2</v>
      </c>
      <c r="C90">
        <v>16.0</v>
      </c>
      <c r="D90">
        <v>8.0</v>
      </c>
      <c r="E90">
        <v>4.4</v>
      </c>
      <c r="F90">
        <v>3.49</v>
      </c>
      <c r="G90">
        <v>3.5</v>
      </c>
      <c r="H90">
        <v>5.55</v>
      </c>
      <c r="I90">
        <v>4.9</v>
      </c>
      <c r="J90">
        <v>3.4</v>
      </c>
      <c r="K90">
        <v>3.8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