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<sst xmlns="http://schemas.openxmlformats.org/spreadsheetml/2006/main" count="146" uniqueCount="94">
  <si>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</si>
  <si>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</si>
  <si>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</si>
  <si>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</si>
  <si>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</si>
  <si>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</si>
  <si>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</si>
  <si>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</si>
  <si>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</si>
  <si>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</si>
  <si>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</si>
  <si>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</si>
  <si>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</si>
  <si>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</si>
  <si>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</si>
  <si>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</si>
  <si>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</si>
  <si>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</si>
  <si>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</si>
  <si>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</si>
  <si>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</si>
  <si>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</si>
  <si>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</si>
  <si>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</si>
  <si>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</si>
  <si>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</si>
  <si>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</si>
  <si>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</si>
  <si>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</si>
  <si>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</si>
  <si>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</si>
  <si>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</si>
  <si>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</si>
  <si>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</si>
  <si>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</si>
  <si>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</si>
  <si>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</si>
  <si>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</si>
  <si>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</si>
  <si>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</si>
  <si>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</si>
  <si>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</si>
  <si>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</si>
  <si>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</si>
  <si>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</si>
  <si>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</si>
  <si>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</si>
  <si>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</si>
  <si>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</si>
  <si>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</si>
  <si>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</si>
  <si>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</si>
  <si>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</si>
  <si>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</si>
  <si>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</si>
  <si>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</si>
  <si>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</si>
  <si>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</si>
  <si>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</si>
  <si>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</si>
  <si>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</si>
  <si>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</si>
  <si>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</si>
  <si>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</si>
  <si>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GALLANTT METAL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</si>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</sst>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23.20</v>
      </c>
    </row>
    <row r="9" spans="1:11" x14ac:dyDescent="0.2">
      <c r="A9" s="5" t="s">
        <v>80</v>
      </c>
      <c r="B9">
        <v>188.66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720.34</v>
      </c>
      <c r="H17">
        <v>669.97</v>
      </c>
      <c r="I17">
        <v>616.27</v>
      </c>
      <c r="J17">
        <v>824.08</v>
      </c>
      <c r="K17">
        <v>1063.79</v>
      </c>
    </row>
    <row r="18" spans="1:1" s="9" customFormat="1" x14ac:dyDescent="0.2">
      <c r="A18" s="5" t="s">
        <v>81</v>
      </c>
      <c r="G18">
        <v>561.15</v>
      </c>
      <c r="H18">
        <v>499.84</v>
      </c>
      <c r="I18">
        <v>474.6</v>
      </c>
      <c r="J18">
        <v>610.86</v>
      </c>
      <c r="K18">
        <v>809.02</v>
      </c>
    </row>
    <row r="19" spans="1:1" s="9" customFormat="1" x14ac:dyDescent="0.2">
      <c r="A19" s="5" t="s">
        <v>82</v>
      </c>
      <c r="G19">
        <v>-3.7</v>
      </c>
      <c r="H19">
        <v>-10.19</v>
      </c>
      <c r="I19">
        <v>4.31</v>
      </c>
      <c r="J19">
        <v>-8.14</v>
      </c>
      <c r="K19">
        <v>14.33</v>
      </c>
    </row>
    <row r="20" spans="1:1" s="9" customFormat="1" x14ac:dyDescent="0.2">
      <c r="A20" s="5" t="s">
        <v>83</v>
      </c>
      <c r="G20">
        <v>21.71</v>
      </c>
      <c r="H20">
        <v>22.56</v>
      </c>
      <c r="I20">
        <v>22.8</v>
      </c>
      <c r="J20">
        <v>25.18</v>
      </c>
      <c r="K20">
        <v>35.3</v>
      </c>
    </row>
    <row r="21" spans="1:1" s="9" customFormat="1" x14ac:dyDescent="0.2">
      <c r="A21" s="5" t="s">
        <v>84</v>
      </c>
      <c r="G21">
        <v>30.21</v>
      </c>
      <c r="H21">
        <v>30.03</v>
      </c>
      <c r="I21">
        <v>25.53</v>
      </c>
      <c r="J21">
        <v>35.45</v>
      </c>
      <c r="K21">
        <v>40.39</v>
      </c>
    </row>
    <row r="22" spans="1:1" s="9" customFormat="1" x14ac:dyDescent="0.2">
      <c r="A22" s="5" t="s">
        <v>85</v>
      </c>
      <c r="G22">
        <v>14.4</v>
      </c>
      <c r="H22">
        <v>16.45</v>
      </c>
      <c r="I22">
        <v>20.23</v>
      </c>
      <c r="J22">
        <v>25.18</v>
      </c>
      <c r="K22">
        <v>29.9</v>
      </c>
    </row>
    <row r="23" spans="1:1" s="9" customFormat="1" x14ac:dyDescent="0.2">
      <c r="A23" s="5" t="s">
        <v>86</v>
      </c>
      <c r="G23">
        <v>19.6</v>
      </c>
      <c r="H23">
        <v>22.14</v>
      </c>
      <c r="I23">
        <v>25.0</v>
      </c>
      <c r="J23">
        <v>32.38</v>
      </c>
      <c r="K23">
        <v>36.16</v>
      </c>
    </row>
    <row r="24" spans="1:1" s="9" customFormat="1" x14ac:dyDescent="0.2">
      <c r="A24" s="5" t="s">
        <v>87</v>
      </c>
      <c r="G24">
        <v>4.81</v>
      </c>
      <c r="H24">
        <v>3.19</v>
      </c>
      <c r="I24">
        <v>0.76</v>
      </c>
      <c r="J24">
        <v>0.78</v>
      </c>
      <c r="K24">
        <v>2.02</v>
      </c>
    </row>
    <row r="25" spans="1:1" s="9" customFormat="1" x14ac:dyDescent="0.2">
      <c r="A25" s="9" t="s">
        <v>9</v>
      </c>
      <c r="G25">
        <v>0.57</v>
      </c>
      <c r="H25">
        <v>2.85</v>
      </c>
      <c r="I25">
        <v>1.25</v>
      </c>
      <c r="J25">
        <v>4.75</v>
      </c>
      <c r="K25">
        <v>4.75</v>
      </c>
    </row>
    <row r="26" spans="1:1" s="9" customFormat="1" x14ac:dyDescent="0.2">
      <c r="A26" s="9" t="s">
        <v>10</v>
      </c>
      <c r="G26">
        <v>16.86</v>
      </c>
      <c r="H26">
        <v>17.55</v>
      </c>
      <c r="I26">
        <v>16.85</v>
      </c>
      <c r="J26">
        <v>14.97</v>
      </c>
      <c r="K26">
        <v>14.09</v>
      </c>
    </row>
    <row r="27" spans="1:1" s="9" customFormat="1" x14ac:dyDescent="0.2">
      <c r="A27" s="9" t="s">
        <v>11</v>
      </c>
      <c r="G27">
        <v>11.7</v>
      </c>
      <c r="H27">
        <v>7.04</v>
      </c>
      <c r="I27">
        <v>6.28</v>
      </c>
      <c r="J27">
        <v>6.56</v>
      </c>
      <c r="K27">
        <v>5.99</v>
      </c>
    </row>
    <row r="28" spans="1:1" s="9" customFormat="1" x14ac:dyDescent="0.2">
      <c r="A28" s="9" t="s">
        <v>12</v>
      </c>
      <c r="G28">
        <v>36.77</v>
      </c>
      <c r="H28">
        <v>43.83</v>
      </c>
      <c r="I28">
        <v>29.78</v>
      </c>
      <c r="J28">
        <v>69.33</v>
      </c>
      <c r="K28">
        <v>110.0</v>
      </c>
    </row>
    <row r="29" spans="1:1" s="9" customFormat="1" x14ac:dyDescent="0.2">
      <c r="A29" s="9" t="s">
        <v>13</v>
      </c>
      <c r="G29">
        <v>2.82</v>
      </c>
      <c r="H29">
        <v>2.24</v>
      </c>
      <c r="I29">
        <v>3.13</v>
      </c>
      <c r="J29">
        <v>20.0</v>
      </c>
      <c r="K29">
        <v>38.37</v>
      </c>
    </row>
    <row r="30" spans="1:1" s="9" customFormat="1" x14ac:dyDescent="0.2">
      <c r="A30" s="9" t="s">
        <v>14</v>
      </c>
      <c r="G30">
        <v>33.95</v>
      </c>
      <c r="H30">
        <v>45.74</v>
      </c>
      <c r="I30">
        <v>37.78</v>
      </c>
      <c r="J30">
        <v>62.74</v>
      </c>
      <c r="K30">
        <v>104.34</v>
      </c>
    </row>
    <row r="31" spans="1:1" s="9" customFormat="1" x14ac:dyDescent="0.2">
      <c r="A31" s="9" t="s">
        <v>71</v>
      </c>
      <c r="J31">
        <v>2.03</v>
      </c>
      <c r="K31">
        <v>2.03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277.84</v>
      </c>
      <c r="F42">
        <v>255.62</v>
      </c>
      <c r="G42">
        <v>263.9</v>
      </c>
      <c r="H42">
        <v>266.43</v>
      </c>
      <c r="I42">
        <v>247.99</v>
      </c>
      <c r="J42">
        <v>185.51</v>
      </c>
      <c r="K42">
        <v>224.12</v>
      </c>
    </row>
    <row r="43" spans="1:11" s="9" customFormat="1" x14ac:dyDescent="0.2">
      <c r="A43" s="9" t="s">
        <v>7</v>
      </c>
      <c r="E43">
        <v>230.76</v>
      </c>
      <c r="F43">
        <v>216.78</v>
      </c>
      <c r="G43">
        <v>245.33</v>
      </c>
      <c r="H43">
        <v>246.26</v>
      </c>
      <c r="I43">
        <v>233.47</v>
      </c>
      <c r="J43">
        <v>188.9</v>
      </c>
      <c r="K43">
        <v>216.89</v>
      </c>
    </row>
    <row r="44" spans="1:11" s="9" customFormat="1" x14ac:dyDescent="0.2">
      <c r="A44" s="9" t="s">
        <v>9</v>
      </c>
      <c r="E44">
        <v>0.15</v>
      </c>
      <c r="F44">
        <v>1.52</v>
      </c>
      <c r="G44">
        <v>1.29</v>
      </c>
      <c r="H44">
        <v>2.45</v>
      </c>
      <c r="I44">
        <v>0.44</v>
      </c>
      <c r="J44">
        <v>0.22</v>
      </c>
      <c r="K44">
        <v>0.24</v>
      </c>
    </row>
    <row r="45" spans="1:11" s="9" customFormat="1" x14ac:dyDescent="0.2">
      <c r="A45" s="9" t="s">
        <v>10</v>
      </c>
      <c r="E45">
        <v>3.68</v>
      </c>
      <c r="F45">
        <v>3.44</v>
      </c>
      <c r="G45">
        <v>3.44</v>
      </c>
      <c r="H45">
        <v>3.53</v>
      </c>
      <c r="I45">
        <v>3.6</v>
      </c>
      <c r="J45">
        <v>3.55</v>
      </c>
      <c r="K45">
        <v>3.52</v>
      </c>
    </row>
    <row r="46" spans="1:11" s="9" customFormat="1" x14ac:dyDescent="0.2">
      <c r="A46" s="9" t="s">
        <v>11</v>
      </c>
      <c r="E46">
        <v>1.69</v>
      </c>
      <c r="F46">
        <v>1.53</v>
      </c>
      <c r="G46">
        <v>0.8</v>
      </c>
      <c r="H46">
        <v>1.97</v>
      </c>
      <c r="I46">
        <v>1.2</v>
      </c>
      <c r="J46">
        <v>2.04</v>
      </c>
      <c r="K46">
        <v>2.5</v>
      </c>
    </row>
    <row r="47" spans="1:11" s="9" customFormat="1" x14ac:dyDescent="0.2">
      <c r="A47" s="9" t="s">
        <v>12</v>
      </c>
      <c r="E47">
        <v>41.86</v>
      </c>
      <c r="F47">
        <v>35.39</v>
      </c>
      <c r="G47">
        <v>15.62</v>
      </c>
      <c r="H47">
        <v>17.12</v>
      </c>
      <c r="I47">
        <v>10.16</v>
      </c>
      <c r="J47">
        <v>-8.76</v>
      </c>
      <c r="K47">
        <v>1.45</v>
      </c>
    </row>
    <row r="48" spans="1:11" s="9" customFormat="1" x14ac:dyDescent="0.2">
      <c r="A48" s="9" t="s">
        <v>13</v>
      </c>
      <c r="E48">
        <v>14.81</v>
      </c>
      <c r="F48">
        <v>11.64</v>
      </c>
      <c r="G48">
        <v>5.37</v>
      </c>
      <c r="H48">
        <v>6.53</v>
      </c>
      <c r="I48">
        <v>3.44</v>
      </c>
      <c r="J48">
        <v>-10.57</v>
      </c>
      <c r="K48">
        <v>1.08</v>
      </c>
    </row>
    <row r="49" spans="1:11" s="9" customFormat="1" x14ac:dyDescent="0.2">
      <c r="A49" s="9" t="s">
        <v>14</v>
      </c>
      <c r="E49">
        <v>37.33</v>
      </c>
      <c r="F49">
        <v>31.75</v>
      </c>
      <c r="G49">
        <v>18.41</v>
      </c>
      <c r="H49">
        <v>17.57</v>
      </c>
      <c r="I49">
        <v>13.16</v>
      </c>
      <c r="J49">
        <v>0.79</v>
      </c>
      <c r="K49">
        <v>1.05</v>
      </c>
    </row>
    <row r="50" spans="1:11" x14ac:dyDescent="0.2">
      <c r="A50" s="9" t="s">
        <v>8</v>
      </c>
      <c r="E50">
        <v>47.08</v>
      </c>
      <c r="F50">
        <v>38.84</v>
      </c>
      <c r="G50">
        <v>18.57</v>
      </c>
      <c r="H50">
        <v>20.17</v>
      </c>
      <c r="I50">
        <v>14.52</v>
      </c>
      <c r="J50">
        <v>-3.39</v>
      </c>
      <c r="K50">
        <v>7.23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81.32</v>
      </c>
      <c r="H57">
        <v>81.32</v>
      </c>
      <c r="I57">
        <v>81.32</v>
      </c>
      <c r="J57">
        <v>81.32</v>
      </c>
      <c r="K57">
        <v>81.32</v>
      </c>
    </row>
    <row r="58" spans="1:11" x14ac:dyDescent="0.2">
      <c r="A58" s="9" t="s">
        <v>25</v>
      </c>
      <c r="G58">
        <v>200.18</v>
      </c>
      <c r="H58">
        <v>288.93</v>
      </c>
      <c r="I58">
        <v>340.01</v>
      </c>
      <c r="J58">
        <v>451.94</v>
      </c>
      <c r="K58">
        <v>553.75</v>
      </c>
    </row>
    <row r="59" spans="1:11" x14ac:dyDescent="0.2">
      <c r="A59" s="9" t="s">
        <v>72</v>
      </c>
      <c r="G59">
        <v>91.09</v>
      </c>
      <c r="H59">
        <v>62.12</v>
      </c>
      <c r="I59">
        <v>74.18</v>
      </c>
      <c r="J59">
        <v>55.68</v>
      </c>
      <c r="K59">
        <v>51.26</v>
      </c>
    </row>
    <row r="60" spans="1:11" x14ac:dyDescent="0.2">
      <c r="A60" s="9" t="s">
        <v>73</v>
      </c>
      <c r="G60">
        <v>52.03</v>
      </c>
      <c r="H60">
        <v>59.65</v>
      </c>
      <c r="I60">
        <v>60.2</v>
      </c>
      <c r="J60">
        <v>122.29</v>
      </c>
      <c r="K60">
        <v>62.4</v>
      </c>
    </row>
    <row r="61" spans="1:11" s="1" customFormat="1" x14ac:dyDescent="0.2">
      <c r="A61" s="1" t="s">
        <v>26</v>
      </c>
      <c r="G61">
        <v>424.62</v>
      </c>
      <c r="H61">
        <v>492.02</v>
      </c>
      <c r="I61">
        <v>555.71</v>
      </c>
      <c r="J61">
        <v>711.23</v>
      </c>
      <c r="K61">
        <v>748.73</v>
      </c>
    </row>
    <row r="62" spans="1:11" x14ac:dyDescent="0.2">
      <c r="A62" s="9" t="s">
        <v>27</v>
      </c>
      <c r="G62">
        <v>211.73</v>
      </c>
      <c r="H62">
        <v>205.48</v>
      </c>
      <c r="I62">
        <v>230.31</v>
      </c>
      <c r="J62">
        <v>218.85</v>
      </c>
      <c r="K62">
        <v>207.93</v>
      </c>
    </row>
    <row r="63" spans="1:11" x14ac:dyDescent="0.2">
      <c r="A63" s="9" t="s">
        <v>28</v>
      </c>
      <c r="G63">
        <v>4.92</v>
      </c>
      <c r="H63">
        <v>17.93</v>
      </c>
      <c r="I63">
        <v>12.68</v>
      </c>
      <c r="J63">
        <v>28.6</v>
      </c>
      <c r="K63">
        <v>127.48</v>
      </c>
    </row>
    <row r="64" spans="1:11" x14ac:dyDescent="0.2">
      <c r="A64" s="9" t="s">
        <v>29</v>
      </c>
      <c r="G64">
        <v>42.6</v>
      </c>
      <c r="H64">
        <v>89.77</v>
      </c>
      <c r="I64">
        <v>100.99</v>
      </c>
      <c r="J64">
        <v>163.62</v>
      </c>
      <c r="K64">
        <v>196.2</v>
      </c>
    </row>
    <row r="65" spans="1:1" x14ac:dyDescent="0.2">
      <c r="A65" s="9" t="s">
        <v>74</v>
      </c>
      <c r="G65">
        <v>165.37</v>
      </c>
      <c r="H65">
        <v>178.84</v>
      </c>
      <c r="I65">
        <v>211.73</v>
      </c>
      <c r="J65">
        <v>300.16</v>
      </c>
      <c r="K65">
        <v>217.12</v>
      </c>
    </row>
    <row r="66" spans="1:1" s="1" customFormat="1" x14ac:dyDescent="0.2">
      <c r="A66" s="1" t="s">
        <v>26</v>
      </c>
      <c r="G66">
        <v>424.62</v>
      </c>
      <c r="H66">
        <v>492.02</v>
      </c>
      <c r="I66">
        <v>555.71</v>
      </c>
      <c r="J66">
        <v>711.23</v>
      </c>
      <c r="K66">
        <v>748.73</v>
      </c>
    </row>
    <row r="67" spans="1:1" s="9" customFormat="1" x14ac:dyDescent="0.2">
      <c r="A67" s="9" t="s">
        <v>79</v>
      </c>
      <c r="G67">
        <v>23.56</v>
      </c>
      <c r="H67">
        <v>30.35</v>
      </c>
      <c r="I67">
        <v>34.03</v>
      </c>
      <c r="J67">
        <v>50.52</v>
      </c>
      <c r="K67">
        <v>37.57</v>
      </c>
    </row>
    <row r="68" spans="1:1" x14ac:dyDescent="0.2">
      <c r="A68" s="9" t="s">
        <v>45</v>
      </c>
      <c r="G68">
        <v>85.66</v>
      </c>
      <c r="H68">
        <v>79.91</v>
      </c>
      <c r="I68">
        <v>98.61</v>
      </c>
      <c r="J68">
        <v>109.79</v>
      </c>
      <c r="K68">
        <v>110.73</v>
      </c>
    </row>
    <row r="69" spans="1:1" x14ac:dyDescent="0.2">
      <c r="A69" s="5" t="s">
        <v>88</v>
      </c>
      <c r="G69">
        <v>5.97</v>
      </c>
      <c r="H69">
        <v>4.61</v>
      </c>
      <c r="I69">
        <v>2.89</v>
      </c>
      <c r="J69">
        <v>6.37</v>
      </c>
      <c r="K69">
        <v>4.12</v>
      </c>
    </row>
    <row r="70" spans="1:1" x14ac:dyDescent="0.2">
      <c r="A70" s="5" t="s">
        <v>75</v>
      </c>
      <c r="G70">
        <v>81322324.0</v>
      </c>
      <c r="H70">
        <v>81322324.0</v>
      </c>
      <c r="I70">
        <v>81322324.0</v>
      </c>
      <c r="J70">
        <v>81322324.0</v>
      </c>
      <c r="K70">
        <v>81322324.0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69.55</v>
      </c>
      <c r="H82">
        <v>56.15</v>
      </c>
      <c r="I82">
        <v>42.46</v>
      </c>
      <c r="J82">
        <v>121.81</v>
      </c>
      <c r="K82">
        <v>75.74</v>
      </c>
    </row>
    <row r="83" spans="1:11" s="9" customFormat="1" x14ac:dyDescent="0.2">
      <c r="A83" s="9" t="s">
        <v>33</v>
      </c>
      <c r="G83">
        <v>-19.57</v>
      </c>
      <c r="H83">
        <v>-21.51</v>
      </c>
      <c r="I83">
        <v>-51.59</v>
      </c>
      <c r="J83">
        <v>-96.51</v>
      </c>
      <c r="K83">
        <v>-68.52</v>
      </c>
    </row>
    <row r="84" spans="1:11" s="9" customFormat="1" x14ac:dyDescent="0.2">
      <c r="A84" s="9" t="s">
        <v>34</v>
      </c>
      <c r="G84">
        <v>-48.03</v>
      </c>
      <c r="H84">
        <v>-36.01</v>
      </c>
      <c r="I84">
        <v>7.16</v>
      </c>
      <c r="J84">
        <v>-23.2</v>
      </c>
      <c r="K84">
        <v>-10.2</v>
      </c>
    </row>
    <row r="85" spans="1:11" s="1" customFormat="1" x14ac:dyDescent="0.2">
      <c r="A85" s="9" t="s">
        <v>35</v>
      </c>
      <c r="G85">
        <v>1.95</v>
      </c>
      <c r="H85">
        <v>-1.36</v>
      </c>
      <c r="I85">
        <v>-1.96</v>
      </c>
      <c r="J85">
        <v>2.1</v>
      </c>
      <c r="K85">
        <v>-2.97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23.8</v>
      </c>
      <c r="H90">
        <v>27.0</v>
      </c>
      <c r="I90">
        <v>42.1</v>
      </c>
      <c r="J90">
        <v>40.3</v>
      </c>
      <c r="K90">
        <v>48.95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