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<sst xmlns="http://schemas.openxmlformats.org/spreadsheetml/2006/main" count="146" uniqueCount="94">
  <si>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</si>
  <si>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</si>
  <si>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</si>
  <si>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</si>
  <si>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</si>
  <si>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</si>
  <si>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</si>
  <si>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</si>
  <si>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</si>
  <si>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</si>
  <si>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</si>
  <si>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</si>
  <si>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</si>
  <si>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</si>
  <si>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</si>
  <si>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</si>
  <si>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</si>
  <si>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</si>
  <si>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</si>
  <si>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</si>
  <si>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</si>
  <si>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</si>
  <si>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</si>
  <si>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</si>
  <si>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</si>
  <si>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</si>
  <si>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</si>
  <si>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</si>
  <si>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</si>
  <si>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</si>
  <si>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</si>
  <si>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</si>
  <si>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</si>
  <si>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</si>
  <si>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</si>
  <si>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</si>
  <si>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</si>
  <si>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</si>
  <si>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</si>
  <si>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</si>
  <si>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</si>
  <si>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</si>
  <si>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</si>
  <si>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</si>
  <si>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</si>
  <si>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</si>
  <si>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</si>
  <si>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</si>
  <si>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</si>
  <si>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</si>
  <si>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</si>
  <si>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</si>
  <si>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</si>
  <si>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</si>
  <si>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</si>
  <si>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</si>
  <si>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</si>
  <si>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</si>
  <si>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</si>
  <si>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</si>
  <si>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</si>
  <si>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</si>
  <si>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</si>
  <si>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</si>
  <si>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GAYATRI HIGHWAYS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</si>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</sst>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0.20</v>
      </c>
    </row>
    <row r="9" spans="1:11" x14ac:dyDescent="0.2">
      <c r="A9" s="5" t="s">
        <v>80</v>
      </c>
      <c r="B9">
        <v>4.79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J17">
        <v>86.11</v>
      </c>
      <c r="K17">
        <v>129.83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J20">
        <v>0.19</v>
      </c>
      <c r="K20">
        <v>0.18</v>
      </c>
    </row>
    <row r="21" spans="1:1" s="9" customFormat="1" x14ac:dyDescent="0.2">
      <c r="A21" s="5" t="s">
        <v>84</v>
      </c>
      <c r="I21">
        <v>676.24</v>
      </c>
      <c r="J21">
        <v>198.68</v>
      </c>
      <c r="K21">
        <v>16.25</v>
      </c>
    </row>
    <row r="22" spans="1:1" s="9" customFormat="1" x14ac:dyDescent="0.2">
      <c r="A22" s="5" t="s">
        <v>85</v>
      </c>
      <c r="J22">
        <v>2.35</v>
      </c>
      <c r="K22">
        <v>2.72</v>
      </c>
    </row>
    <row r="23" spans="1:1" s="9" customFormat="1" x14ac:dyDescent="0.2">
      <c r="A23" s="5" t="s">
        <v>86</v>
      </c>
      <c r="I23">
        <v>0.04</v>
      </c>
      <c r="J23">
        <v>13.35</v>
      </c>
      <c r="K23">
        <v>17.85</v>
      </c>
    </row>
    <row r="24" spans="1:1" s="9" customFormat="1" x14ac:dyDescent="0.2">
      <c r="A24" s="5" t="s">
        <v>87</v>
      </c>
      <c r="I24">
        <v>-0.01</v>
      </c>
      <c r="K24">
        <v>0.03</v>
      </c>
    </row>
    <row r="25" spans="1:1" s="9" customFormat="1" x14ac:dyDescent="0.2">
      <c r="A25" s="9" t="s">
        <v>9</v>
      </c>
      <c r="I25">
        <v>676.23</v>
      </c>
      <c r="J25">
        <v>202.94</v>
      </c>
      <c r="K25">
        <v>9.02</v>
      </c>
    </row>
    <row r="26" spans="1:1" s="9" customFormat="1" x14ac:dyDescent="0.2">
      <c r="A26" s="9" t="s">
        <v>10</v>
      </c>
      <c r="J26">
        <v>12.35</v>
      </c>
      <c r="K26">
        <v>18.16</v>
      </c>
    </row>
    <row r="27" spans="1:1" s="9" customFormat="1" x14ac:dyDescent="0.2">
      <c r="A27" s="9" t="s">
        <v>11</v>
      </c>
      <c r="J27">
        <v>246.7</v>
      </c>
      <c r="K27">
        <v>343.56</v>
      </c>
    </row>
    <row r="28" spans="1:1" s="9" customFormat="1" x14ac:dyDescent="0.2">
      <c r="A28" s="9" t="s">
        <v>12</v>
      </c>
      <c r="I28">
        <v>-0.04</v>
      </c>
      <c r="J28">
        <v>-184.57</v>
      </c>
      <c r="K28">
        <v>-259.9</v>
      </c>
    </row>
    <row r="29" spans="1:1" s="9" customFormat="1" x14ac:dyDescent="0.2">
      <c r="A29" s="9" t="s">
        <v>13</v>
      </c>
    </row>
    <row r="30" spans="1:1" s="9" customFormat="1" x14ac:dyDescent="0.2">
      <c r="A30" s="9" t="s">
        <v>14</v>
      </c>
      <c r="I30">
        <v>-0.04</v>
      </c>
      <c r="J30">
        <v>-184.57</v>
      </c>
      <c r="K30">
        <v>-259.91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29.33</v>
      </c>
      <c r="F42">
        <v>33.02</v>
      </c>
      <c r="G42">
        <v>30.37</v>
      </c>
      <c r="H42">
        <v>42.3</v>
      </c>
      <c r="I42">
        <v>41.98</v>
      </c>
      <c r="J42">
        <v>45.22</v>
      </c>
      <c r="K42">
        <v>44.41</v>
      </c>
    </row>
    <row r="43" spans="1:11" s="9" customFormat="1" x14ac:dyDescent="0.2">
      <c r="A43" s="9" t="s">
        <v>7</v>
      </c>
      <c r="E43">
        <v>10.62</v>
      </c>
      <c r="F43">
        <v>12.43</v>
      </c>
      <c r="G43">
        <v>10.1</v>
      </c>
      <c r="H43">
        <v>3.88</v>
      </c>
      <c r="I43">
        <v>8.84</v>
      </c>
      <c r="J43">
        <v>7.94</v>
      </c>
      <c r="K43">
        <v>7.13</v>
      </c>
    </row>
    <row r="44" spans="1:11" s="9" customFormat="1" x14ac:dyDescent="0.2">
      <c r="A44" s="9" t="s">
        <v>9</v>
      </c>
      <c r="E44">
        <v>6.84</v>
      </c>
      <c r="F44">
        <v>2.02</v>
      </c>
      <c r="G44">
        <v>6.97</v>
      </c>
      <c r="H44">
        <v>-12.01</v>
      </c>
      <c r="I44">
        <v>5.32</v>
      </c>
      <c r="J44">
        <v>1.99</v>
      </c>
      <c r="K44">
        <v>3.42</v>
      </c>
    </row>
    <row r="45" spans="1:11" s="9" customFormat="1" x14ac:dyDescent="0.2">
      <c r="A45" s="9" t="s">
        <v>10</v>
      </c>
      <c r="E45">
        <v>4.3</v>
      </c>
      <c r="F45">
        <v>4.25</v>
      </c>
      <c r="G45">
        <v>4.45</v>
      </c>
      <c r="H45">
        <v>5.16</v>
      </c>
      <c r="I45">
        <v>7.59</v>
      </c>
      <c r="J45">
        <v>8.34</v>
      </c>
      <c r="K45">
        <v>8.12</v>
      </c>
    </row>
    <row r="46" spans="1:11" s="9" customFormat="1" x14ac:dyDescent="0.2">
      <c r="A46" s="9" t="s">
        <v>11</v>
      </c>
      <c r="E46">
        <v>76.35</v>
      </c>
      <c r="F46">
        <v>69.24</v>
      </c>
      <c r="G46">
        <v>89.7</v>
      </c>
      <c r="H46">
        <v>108.27</v>
      </c>
      <c r="I46">
        <v>86.9</v>
      </c>
      <c r="J46">
        <v>88.34</v>
      </c>
      <c r="K46">
        <v>86.44</v>
      </c>
    </row>
    <row r="47" spans="1:11" s="9" customFormat="1" x14ac:dyDescent="0.2">
      <c r="A47" s="9" t="s">
        <v>12</v>
      </c>
      <c r="E47">
        <v>-55.1</v>
      </c>
      <c r="F47">
        <v>-50.88</v>
      </c>
      <c r="G47">
        <v>-66.91</v>
      </c>
      <c r="H47">
        <v>-87.02</v>
      </c>
      <c r="I47">
        <v>-56.03</v>
      </c>
      <c r="J47">
        <v>-57.41</v>
      </c>
      <c r="K47">
        <v>-53.86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E49">
        <v>-55.1</v>
      </c>
      <c r="F49">
        <v>-50.88</v>
      </c>
      <c r="G49">
        <v>-66.91</v>
      </c>
      <c r="H49">
        <v>-87.02</v>
      </c>
      <c r="I49">
        <v>-56.03</v>
      </c>
      <c r="J49">
        <v>-57.41</v>
      </c>
      <c r="K49">
        <v>-53.86</v>
      </c>
    </row>
    <row r="50" spans="1:11" x14ac:dyDescent="0.2">
      <c r="A50" s="9" t="s">
        <v>8</v>
      </c>
      <c r="E50">
        <v>18.71</v>
      </c>
      <c r="F50">
        <v>20.59</v>
      </c>
      <c r="G50">
        <v>20.27</v>
      </c>
      <c r="H50">
        <v>38.42</v>
      </c>
      <c r="I50">
        <v>33.14</v>
      </c>
      <c r="J50">
        <v>37.28</v>
      </c>
      <c r="K50">
        <v>37.28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H57">
        <v>0.02</v>
      </c>
      <c r="I57">
        <v>47.93</v>
      </c>
      <c r="J57">
        <v>47.93</v>
      </c>
      <c r="K57">
        <v>47.93</v>
      </c>
    </row>
    <row r="58" spans="1:11" x14ac:dyDescent="0.2">
      <c r="A58" s="9" t="s">
        <v>25</v>
      </c>
      <c r="H58">
        <v>-0.01</v>
      </c>
      <c r="I58">
        <v>-32.59</v>
      </c>
      <c r="J58">
        <v>-165.91</v>
      </c>
      <c r="K58">
        <v>-454.09</v>
      </c>
    </row>
    <row r="59" spans="1:11" x14ac:dyDescent="0.2">
      <c r="A59" s="9" t="s">
        <v>72</v>
      </c>
      <c r="H59">
        <v>0.01</v>
      </c>
      <c r="I59">
        <v>2396.5</v>
      </c>
      <c r="J59">
        <v>2219.8</v>
      </c>
      <c r="K59">
        <v>2242.82</v>
      </c>
    </row>
    <row r="60" spans="1:11" x14ac:dyDescent="0.2">
      <c r="A60" s="9" t="s">
        <v>73</v>
      </c>
      <c r="I60">
        <v>415.7</v>
      </c>
      <c r="J60">
        <v>867.76</v>
      </c>
      <c r="K60">
        <v>1097.4</v>
      </c>
    </row>
    <row r="61" spans="1:11" s="1" customFormat="1" x14ac:dyDescent="0.2">
      <c r="A61" s="1" t="s">
        <v>26</v>
      </c>
      <c r="H61">
        <v>0.02</v>
      </c>
      <c r="I61">
        <v>2827.54</v>
      </c>
      <c r="J61">
        <v>2969.58</v>
      </c>
      <c r="K61">
        <v>2934.06</v>
      </c>
    </row>
    <row r="62" spans="1:11" x14ac:dyDescent="0.2">
      <c r="A62" s="9" t="s">
        <v>27</v>
      </c>
      <c r="I62">
        <v>860.86</v>
      </c>
      <c r="J62">
        <v>2697.21</v>
      </c>
      <c r="K62">
        <v>2716.71</v>
      </c>
    </row>
    <row r="63" spans="1:11" x14ac:dyDescent="0.2">
      <c r="A63" s="9" t="s">
        <v>28</v>
      </c>
      <c r="I63">
        <v>1731.46</v>
      </c>
      <c r="J63">
        <v>51.81</v>
      </c>
      <c r="K63">
        <v>3.12</v>
      </c>
    </row>
    <row r="64" spans="1:11" x14ac:dyDescent="0.2">
      <c r="A64" s="9" t="s">
        <v>29</v>
      </c>
      <c r="I64">
        <v>48.97</v>
      </c>
      <c r="J64">
        <v>120.64</v>
      </c>
      <c r="K64">
        <v>123.21</v>
      </c>
    </row>
    <row r="65" spans="1:1" x14ac:dyDescent="0.2">
      <c r="A65" s="9" t="s">
        <v>74</v>
      </c>
      <c r="H65">
        <v>0.02</v>
      </c>
      <c r="I65">
        <v>186.25</v>
      </c>
      <c r="J65">
        <v>99.92</v>
      </c>
      <c r="K65">
        <v>91.02</v>
      </c>
    </row>
    <row r="66" spans="1:1" s="1" customFormat="1" x14ac:dyDescent="0.2">
      <c r="A66" s="1" t="s">
        <v>26</v>
      </c>
      <c r="H66">
        <v>0.02</v>
      </c>
      <c r="I66">
        <v>2827.54</v>
      </c>
      <c r="J66">
        <v>2969.58</v>
      </c>
      <c r="K66">
        <v>2934.06</v>
      </c>
    </row>
    <row r="67" spans="1:1" s="9" customFormat="1" x14ac:dyDescent="0.2">
      <c r="A67" s="9" t="s">
        <v>79</v>
      </c>
      <c r="J67">
        <v>7.12</v>
      </c>
      <c r="K67">
        <v>6.0</v>
      </c>
    </row>
    <row r="68" spans="1:1" x14ac:dyDescent="0.2">
      <c r="A68" s="9" t="s">
        <v>45</v>
      </c>
    </row>
    <row r="69" spans="1:1" x14ac:dyDescent="0.2">
      <c r="A69" s="5" t="s">
        <v>88</v>
      </c>
      <c r="I69">
        <v>42.72</v>
      </c>
      <c r="J69">
        <v>21.19</v>
      </c>
      <c r="K69">
        <v>5.98</v>
      </c>
    </row>
    <row r="70" spans="1:1" x14ac:dyDescent="0.2">
      <c r="A70" s="5" t="s">
        <v>75</v>
      </c>
      <c r="H70">
        <v>20000.0</v>
      </c>
      <c r="I70">
        <v>47930380.0</v>
      </c>
      <c r="J70">
        <v>239651900.0</v>
      </c>
      <c r="K70">
        <v>239651900.0</v>
      </c>
    </row>
    <row r="71" spans="1:1" x14ac:dyDescent="0.2">
      <c r="A71" s="5" t="s">
        <v>76</v>
      </c>
    </row>
    <row r="72" spans="1:1" x14ac:dyDescent="0.2">
      <c r="A72" s="5" t="s">
        <v>89</v>
      </c>
      <c r="H72">
        <v>10.0</v>
      </c>
      <c r="I72">
        <v>10.0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I82">
        <v>225.45</v>
      </c>
      <c r="J82">
        <v>249.5</v>
      </c>
      <c r="K82">
        <v>291.38</v>
      </c>
    </row>
    <row r="83" spans="1:11" s="9" customFormat="1" x14ac:dyDescent="0.2">
      <c r="A83" s="9" t="s">
        <v>33</v>
      </c>
      <c r="I83">
        <v>-2616.94</v>
      </c>
      <c r="J83">
        <v>-75.81</v>
      </c>
      <c r="K83">
        <v>-123.99</v>
      </c>
    </row>
    <row r="84" spans="1:11" s="9" customFormat="1" x14ac:dyDescent="0.2">
      <c r="A84" s="9" t="s">
        <v>34</v>
      </c>
      <c r="I84">
        <v>2434.21</v>
      </c>
      <c r="J84">
        <v>-195.23</v>
      </c>
      <c r="K84">
        <v>-182.6</v>
      </c>
    </row>
    <row r="85" spans="1:11" s="1" customFormat="1" x14ac:dyDescent="0.2">
      <c r="A85" s="9" t="s">
        <v>35</v>
      </c>
      <c r="I85">
        <v>42.72</v>
      </c>
      <c r="J85">
        <v>-21.54</v>
      </c>
      <c r="K85">
        <v>-15.21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K90">
        <v>0.8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