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<sst xmlns="http://schemas.openxmlformats.org/spreadsheetml/2006/main" count="146" uniqueCount="94">
  <si>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</si>
  <si>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</si>
  <si>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</si>
  <si>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</si>
  <si>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</si>
  <si>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</si>
  <si>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</si>
  <si>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</si>
  <si>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</si>
  <si>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</si>
  <si>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</si>
  <si>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</si>
  <si>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</si>
  <si>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</si>
  <si>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</si>
  <si>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</si>
  <si>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</si>
  <si>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</si>
  <si>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</si>
  <si>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</si>
  <si>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</si>
  <si>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</si>
  <si>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</si>
  <si>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</si>
  <si>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</si>
  <si>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</si>
  <si>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</si>
  <si>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</si>
  <si>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</si>
  <si>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</si>
  <si>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</si>
  <si>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</si>
  <si>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</si>
  <si>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</si>
  <si>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</si>
  <si>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</si>
  <si>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</si>
  <si>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</si>
  <si>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</si>
  <si>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</si>
  <si>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</si>
  <si>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</si>
  <si>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</si>
  <si>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</si>
  <si>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</si>
  <si>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</si>
  <si>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</si>
  <si>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</si>
  <si>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</si>
  <si>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</si>
  <si>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</si>
  <si>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</si>
  <si>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</si>
  <si>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</si>
  <si>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</si>
  <si>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</si>
  <si>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</si>
  <si>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</si>
  <si>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</si>
  <si>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</si>
  <si>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</si>
  <si>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</si>
  <si>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</si>
  <si>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</si>
  <si>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GENERAL INSURANCE CORPORATION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</si>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</sst>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136.95</v>
      </c>
    </row>
    <row r="9" spans="1:11" x14ac:dyDescent="0.2">
      <c r="A9" s="5" t="s">
        <v>80</v>
      </c>
      <c r="B9">
        <v>24026.51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13594.78</v>
      </c>
      <c r="H17">
        <v>15338.24</v>
      </c>
      <c r="I17">
        <v>26775.6</v>
      </c>
      <c r="J17">
        <v>38198.3</v>
      </c>
      <c r="K17">
        <v>38250.07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G21">
        <v>11940.47</v>
      </c>
      <c r="H21">
        <v>12988.27</v>
      </c>
      <c r="I21">
        <v>21544.87</v>
      </c>
      <c r="J21">
        <v>33076.54</v>
      </c>
      <c r="K21">
        <v>33991.68</v>
      </c>
    </row>
    <row r="22" spans="1:1" s="9" customFormat="1" x14ac:dyDescent="0.2">
      <c r="A22" s="5" t="s">
        <v>85</v>
      </c>
      <c r="G22">
        <v>70.76</v>
      </c>
      <c r="H22">
        <v>90.24</v>
      </c>
      <c r="I22">
        <v>100.72</v>
      </c>
      <c r="J22">
        <v>107.9</v>
      </c>
      <c r="K22">
        <v>123.78</v>
      </c>
    </row>
    <row r="23" spans="1:1" s="9" customFormat="1" x14ac:dyDescent="0.2">
      <c r="A23" s="5" t="s">
        <v>86</v>
      </c>
      <c r="G23">
        <v>2850.09</v>
      </c>
      <c r="H23">
        <v>3610.02</v>
      </c>
      <c r="I23">
        <v>5503.83</v>
      </c>
      <c r="J23">
        <v>6445.74</v>
      </c>
      <c r="K23">
        <v>6181.04</v>
      </c>
    </row>
    <row r="24" spans="1:1" s="9" customFormat="1" x14ac:dyDescent="0.2">
      <c r="A24" s="5" t="s">
        <v>87</v>
      </c>
      <c r="G24">
        <v>298.96</v>
      </c>
      <c r="H24">
        <v>162.02</v>
      </c>
      <c r="I24">
        <v>412.01</v>
      </c>
      <c r="J24">
        <v>269.97</v>
      </c>
      <c r="K24">
        <v>895.08</v>
      </c>
    </row>
    <row r="25" spans="1:1" s="9" customFormat="1" x14ac:dyDescent="0.2">
      <c r="A25" s="9" t="s">
        <v>9</v>
      </c>
      <c r="G25">
        <v>4436.23</v>
      </c>
      <c r="H25">
        <v>4545.22</v>
      </c>
      <c r="I25">
        <v>4573.17</v>
      </c>
      <c r="J25">
        <v>5350.85</v>
      </c>
      <c r="K25">
        <v>6823.2</v>
      </c>
    </row>
    <row r="26" spans="1:1" s="9" customFormat="1" x14ac:dyDescent="0.2">
      <c r="A26" s="9" t="s">
        <v>10</v>
      </c>
      <c r="G26">
        <v>8.69</v>
      </c>
      <c r="H26">
        <v>9.45</v>
      </c>
      <c r="I26">
        <v>9.95</v>
      </c>
      <c r="J26">
        <v>7.8</v>
      </c>
      <c r="K26">
        <v>14.43</v>
      </c>
    </row>
    <row r="27" spans="1:1" s="9" customFormat="1" x14ac:dyDescent="0.2">
      <c r="A27" s="9" t="s">
        <v>11</v>
      </c>
      <c r="G27">
        <v>32.67</v>
      </c>
      <c r="H27">
        <v>2.05</v>
      </c>
      <c r="I27">
        <v>7.25</v>
      </c>
      <c r="J27">
        <v>11.66</v>
      </c>
      <c r="K27">
        <v>12.93</v>
      </c>
    </row>
    <row r="28" spans="1:1" s="9" customFormat="1" x14ac:dyDescent="0.2">
      <c r="A28" s="9" t="s">
        <v>12</v>
      </c>
      <c r="G28">
        <v>2829.37</v>
      </c>
      <c r="H28">
        <v>3021.41</v>
      </c>
      <c r="I28">
        <v>3770.14</v>
      </c>
      <c r="J28">
        <v>3629.54</v>
      </c>
      <c r="K28">
        <v>3854.33</v>
      </c>
    </row>
    <row r="29" spans="1:1" s="9" customFormat="1" x14ac:dyDescent="0.2">
      <c r="A29" s="9" t="s">
        <v>13</v>
      </c>
      <c r="G29">
        <v>28.3</v>
      </c>
      <c r="H29">
        <v>331.82</v>
      </c>
      <c r="I29">
        <v>496.1</v>
      </c>
      <c r="J29">
        <v>434.92</v>
      </c>
      <c r="K29">
        <v>1215.87</v>
      </c>
    </row>
    <row r="30" spans="1:1" s="9" customFormat="1" x14ac:dyDescent="0.2">
      <c r="A30" s="9" t="s">
        <v>14</v>
      </c>
      <c r="G30">
        <v>2890.98</v>
      </c>
      <c r="H30">
        <v>2823.42</v>
      </c>
      <c r="I30">
        <v>3671.74</v>
      </c>
      <c r="J30">
        <v>3145.54</v>
      </c>
      <c r="K30">
        <v>2757.57</v>
      </c>
    </row>
    <row r="31" spans="1:1" s="9" customFormat="1" x14ac:dyDescent="0.2">
      <c r="A31" s="9" t="s">
        <v>71</v>
      </c>
      <c r="G31">
        <v>331.1</v>
      </c>
      <c r="H31">
        <v>539.99</v>
      </c>
      <c r="I31">
        <v>1001.9</v>
      </c>
      <c r="J31">
        <v>1184.22</v>
      </c>
      <c r="K31">
        <v>1184.22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15855.36</v>
      </c>
      <c r="F42">
        <v>13207.48</v>
      </c>
      <c r="G42">
        <v>8668.29</v>
      </c>
      <c r="H42">
        <v>5335.87</v>
      </c>
      <c r="I42">
        <v>18253.88</v>
      </c>
      <c r="J42">
        <v>13698.81</v>
      </c>
      <c r="K42">
        <v>10032.58</v>
      </c>
    </row>
    <row r="43" spans="1:11" s="9" customFormat="1" x14ac:dyDescent="0.2">
      <c r="A43" s="9" t="s">
        <v>7</v>
      </c>
      <c r="E43">
        <v>15149.85</v>
      </c>
      <c r="F43">
        <v>13309.7</v>
      </c>
      <c r="G43">
        <v>7369.78</v>
      </c>
      <c r="H43">
        <v>5389.61</v>
      </c>
      <c r="I43">
        <v>18149.97</v>
      </c>
      <c r="J43">
        <v>14508.82</v>
      </c>
      <c r="K43">
        <v>11041.65</v>
      </c>
    </row>
    <row r="44" spans="1:11" s="9" customFormat="1" x14ac:dyDescent="0.2">
      <c r="A44" s="9" t="s">
        <v>9</v>
      </c>
      <c r="E44">
        <v>332.96</v>
      </c>
      <c r="F44">
        <v>376.66</v>
      </c>
      <c r="G44">
        <v>-277.13</v>
      </c>
      <c r="H44">
        <v>1573.79</v>
      </c>
      <c r="I44">
        <v>55.53</v>
      </c>
      <c r="J44">
        <v>112.2</v>
      </c>
      <c r="K44">
        <v>58.57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1038.47</v>
      </c>
      <c r="F47">
        <v>274.44</v>
      </c>
      <c r="G47">
        <v>1021.38</v>
      </c>
      <c r="H47">
        <v>1520.05</v>
      </c>
      <c r="I47">
        <v>159.44</v>
      </c>
      <c r="J47">
        <v>-697.81</v>
      </c>
      <c r="K47">
        <v>-950.5</v>
      </c>
    </row>
    <row r="48" spans="1:11" s="9" customFormat="1" x14ac:dyDescent="0.2">
      <c r="A48" s="9" t="s">
        <v>13</v>
      </c>
      <c r="E48">
        <v>258.32</v>
      </c>
      <c r="F48">
        <v>-342.99</v>
      </c>
      <c r="G48">
        <v>704.47</v>
      </c>
      <c r="H48">
        <v>596.07</v>
      </c>
      <c r="I48">
        <v>5.99</v>
      </c>
      <c r="J48">
        <v>9.6</v>
      </c>
      <c r="K48">
        <v>33.86</v>
      </c>
    </row>
    <row r="49" spans="1:11" s="9" customFormat="1" x14ac:dyDescent="0.2">
      <c r="A49" s="9" t="s">
        <v>14</v>
      </c>
      <c r="E49">
        <v>763.85</v>
      </c>
      <c r="F49">
        <v>727.5</v>
      </c>
      <c r="G49">
        <v>377.34</v>
      </c>
      <c r="H49">
        <v>888.88</v>
      </c>
      <c r="I49">
        <v>192.07</v>
      </c>
      <c r="J49">
        <v>-652.6</v>
      </c>
      <c r="K49">
        <v>-1035.54</v>
      </c>
    </row>
    <row r="50" spans="1:11" x14ac:dyDescent="0.2">
      <c r="A50" s="9" t="s">
        <v>8</v>
      </c>
      <c r="E50">
        <v>705.51</v>
      </c>
      <c r="F50">
        <v>-102.22</v>
      </c>
      <c r="G50">
        <v>1298.51</v>
      </c>
      <c r="H50">
        <v>-53.74</v>
      </c>
      <c r="I50">
        <v>103.91</v>
      </c>
      <c r="J50">
        <v>-810.01</v>
      </c>
      <c r="K50">
        <v>-1009.07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430.0</v>
      </c>
      <c r="H57">
        <v>430.0</v>
      </c>
      <c r="I57">
        <v>430.0</v>
      </c>
      <c r="J57">
        <v>438.6</v>
      </c>
      <c r="K57">
        <v>877.2</v>
      </c>
    </row>
    <row r="58" spans="1:11" x14ac:dyDescent="0.2">
      <c r="A58" s="9" t="s">
        <v>25</v>
      </c>
      <c r="G58">
        <v>43741.77</v>
      </c>
      <c r="H58">
        <v>41444.51</v>
      </c>
      <c r="I58">
        <v>19752.61</v>
      </c>
      <c r="J58">
        <v>23716.13</v>
      </c>
      <c r="K58">
        <v>24615.18</v>
      </c>
    </row>
    <row r="59" spans="1:11" x14ac:dyDescent="0.2">
      <c r="A59" s="9" t="s">
        <v>72</v>
      </c>
    </row>
    <row r="60" spans="1:11" x14ac:dyDescent="0.2">
      <c r="A60" s="9" t="s">
        <v>73</v>
      </c>
      <c r="G60">
        <v>30744.66</v>
      </c>
      <c r="H60">
        <v>34228.23</v>
      </c>
      <c r="I60">
        <v>77131.43</v>
      </c>
      <c r="J60">
        <v>88329.5</v>
      </c>
      <c r="K60">
        <v>96727.76</v>
      </c>
    </row>
    <row r="61" spans="1:11" s="1" customFormat="1" x14ac:dyDescent="0.2">
      <c r="A61" s="1" t="s">
        <v>26</v>
      </c>
      <c r="G61">
        <v>74916.43</v>
      </c>
      <c r="H61">
        <v>76102.74</v>
      </c>
      <c r="I61">
        <v>97314.04</v>
      </c>
      <c r="J61">
        <v>112484.23</v>
      </c>
      <c r="K61">
        <v>122220.14</v>
      </c>
    </row>
    <row r="62" spans="1:11" x14ac:dyDescent="0.2">
      <c r="A62" s="9" t="s">
        <v>27</v>
      </c>
      <c r="G62">
        <v>180.78</v>
      </c>
      <c r="H62">
        <v>213.77</v>
      </c>
      <c r="I62">
        <v>191.6</v>
      </c>
      <c r="J62">
        <v>199.57</v>
      </c>
      <c r="K62">
        <v>224.96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56757.75</v>
      </c>
      <c r="H64">
        <v>55685.96</v>
      </c>
      <c r="I64">
        <v>66481.26</v>
      </c>
      <c r="J64">
        <v>73791.36</v>
      </c>
      <c r="K64">
        <v>82045.3</v>
      </c>
    </row>
    <row r="65" spans="1:1" x14ac:dyDescent="0.2">
      <c r="A65" s="9" t="s">
        <v>74</v>
      </c>
      <c r="G65">
        <v>17977.9</v>
      </c>
      <c r="H65">
        <v>20203.01</v>
      </c>
      <c r="I65">
        <v>30641.18</v>
      </c>
      <c r="J65">
        <v>38493.3</v>
      </c>
      <c r="K65">
        <v>39949.88</v>
      </c>
    </row>
    <row r="66" spans="1:1" s="1" customFormat="1" x14ac:dyDescent="0.2">
      <c r="A66" s="1" t="s">
        <v>26</v>
      </c>
      <c r="G66">
        <v>74916.43</v>
      </c>
      <c r="H66">
        <v>76102.74</v>
      </c>
      <c r="I66">
        <v>97314.04</v>
      </c>
      <c r="J66">
        <v>112484.23</v>
      </c>
      <c r="K66">
        <v>122220.14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7748.88</v>
      </c>
      <c r="H69">
        <v>9779.36</v>
      </c>
      <c r="I69">
        <v>12231.43</v>
      </c>
      <c r="J69">
        <v>14257.14</v>
      </c>
      <c r="K69">
        <v>12933.14</v>
      </c>
    </row>
    <row r="70" spans="1:1" x14ac:dyDescent="0.2">
      <c r="A70" s="5" t="s">
        <v>75</v>
      </c>
      <c r="G70">
        <v>43000000.0</v>
      </c>
      <c r="H70">
        <v>4300000000.0</v>
      </c>
      <c r="I70">
        <v>4300000000.0</v>
      </c>
      <c r="J70">
        <v>877200000.0</v>
      </c>
      <c r="K70">
        <v>1754400000.0</v>
      </c>
    </row>
    <row r="71" spans="1:1" x14ac:dyDescent="0.2">
      <c r="A71" s="5" t="s">
        <v>76</v>
      </c>
      <c r="K71">
        <v>877200000.0</v>
      </c>
    </row>
    <row r="72" spans="1:1" x14ac:dyDescent="0.2">
      <c r="A72" s="5" t="s">
        <v>89</v>
      </c>
      <c r="G72">
        <v>100.0</v>
      </c>
      <c r="H72">
        <v>1.0</v>
      </c>
      <c r="I72">
        <v>1.0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2634.89</v>
      </c>
      <c r="H82">
        <v>6012.79</v>
      </c>
      <c r="I82">
        <v>7901.21</v>
      </c>
      <c r="J82">
        <v>8836.97</v>
      </c>
      <c r="K82">
        <v>7604.19</v>
      </c>
    </row>
    <row r="83" spans="1:11" s="9" customFormat="1" x14ac:dyDescent="0.2">
      <c r="A83" s="9" t="s">
        <v>33</v>
      </c>
      <c r="G83">
        <v>-2762.71</v>
      </c>
      <c r="H83">
        <v>-3332.37</v>
      </c>
      <c r="I83">
        <v>-4414.06</v>
      </c>
      <c r="J83">
        <v>-5605.28</v>
      </c>
      <c r="K83">
        <v>-7500.55</v>
      </c>
    </row>
    <row r="84" spans="1:11" s="9" customFormat="1" x14ac:dyDescent="0.2">
      <c r="A84" s="9" t="s">
        <v>34</v>
      </c>
      <c r="G84">
        <v>-387.37</v>
      </c>
      <c r="H84">
        <v>-649.93</v>
      </c>
      <c r="I84">
        <v>-1035.08</v>
      </c>
      <c r="J84">
        <v>-1205.99</v>
      </c>
      <c r="K84">
        <v>-1427.65</v>
      </c>
    </row>
    <row r="85" spans="1:11" s="1" customFormat="1" x14ac:dyDescent="0.2">
      <c r="A85" s="9" t="s">
        <v>35</v>
      </c>
      <c r="G85">
        <v>-515.19</v>
      </c>
      <c r="H85">
        <v>2030.49</v>
      </c>
      <c r="I85">
        <v>2452.07</v>
      </c>
      <c r="J85">
        <v>2025.71</v>
      </c>
      <c r="K85">
        <v>-1324.0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367.05</v>
      </c>
      <c r="K90">
        <v>241.65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