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<sst xmlns="http://schemas.openxmlformats.org/spreadsheetml/2006/main" count="146" uniqueCount="94">
  <si>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</si>
  <si>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</si>
  <si>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</si>
  <si>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</si>
  <si>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</si>
  <si>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</si>
  <si>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</si>
  <si>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</si>
  <si>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</si>
  <si>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</si>
  <si>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</si>
  <si>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</si>
  <si>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</si>
  <si>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</si>
  <si>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</si>
  <si>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</si>
  <si>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</si>
  <si>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</si>
  <si>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</si>
  <si>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</si>
  <si>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</si>
  <si>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</si>
  <si>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</si>
  <si>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</si>
  <si>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</si>
  <si>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</si>
  <si>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</si>
  <si>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</si>
  <si>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</si>
  <si>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</si>
  <si>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</si>
  <si>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</si>
  <si>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</si>
  <si>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</si>
  <si>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</si>
  <si>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</si>
  <si>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</si>
  <si>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</si>
  <si>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</si>
  <si>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</si>
  <si>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</si>
  <si>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</si>
  <si>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</si>
  <si>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</si>
  <si>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</si>
  <si>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</si>
  <si>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</si>
  <si>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</si>
  <si>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</si>
  <si>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</si>
  <si>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</si>
  <si>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</si>
  <si>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</si>
  <si>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</si>
  <si>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</si>
  <si>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</si>
  <si>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</si>
  <si>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</si>
  <si>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</si>
  <si>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</si>
  <si>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</si>
  <si>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</si>
  <si>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</si>
  <si>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</si>
  <si>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GODAWARI POWER &amp; ISPAT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</si>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</sst>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127.15</v>
      </c>
    </row>
    <row r="9" spans="1:11" x14ac:dyDescent="0.2">
      <c r="A9" s="5" t="s">
        <v>80</v>
      </c>
      <c r="B9">
        <v>448.03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821.7</v>
      </c>
      <c r="C17">
        <v>1117.52</v>
      </c>
      <c r="D17">
        <v>2058.84</v>
      </c>
      <c r="E17">
        <v>2354.98</v>
      </c>
      <c r="F17">
        <v>2113.14</v>
      </c>
      <c r="G17">
        <v>2384.36</v>
      </c>
      <c r="H17">
        <v>1976.34</v>
      </c>
      <c r="I17">
        <v>1799.01</v>
      </c>
      <c r="J17">
        <v>2506.19</v>
      </c>
      <c r="K17">
        <v>3294.15</v>
      </c>
    </row>
    <row r="18" spans="1:1" s="9" customFormat="1" x14ac:dyDescent="0.2">
      <c r="A18" s="5" t="s">
        <v>81</v>
      </c>
      <c r="B18">
        <v>595.99</v>
      </c>
      <c r="C18">
        <v>671.48</v>
      </c>
      <c r="D18">
        <v>1395.78</v>
      </c>
      <c r="E18">
        <v>1492.76</v>
      </c>
      <c r="F18">
        <v>1243.74</v>
      </c>
      <c r="G18">
        <v>1521.84</v>
      </c>
      <c r="H18">
        <v>1332.23</v>
      </c>
      <c r="I18">
        <v>1123.35</v>
      </c>
      <c r="J18">
        <v>1386.18</v>
      </c>
      <c r="K18">
        <v>1903.55</v>
      </c>
    </row>
    <row r="19" spans="1:1" s="9" customFormat="1" x14ac:dyDescent="0.2">
      <c r="A19" s="5" t="s">
        <v>82</v>
      </c>
      <c r="B19">
        <v>15.68</v>
      </c>
      <c r="C19">
        <v>34.64</v>
      </c>
      <c r="D19">
        <v>37.6</v>
      </c>
      <c r="E19">
        <v>-26.55</v>
      </c>
      <c r="F19">
        <v>13.59</v>
      </c>
      <c r="G19">
        <v>53.58</v>
      </c>
      <c r="H19">
        <v>-32.02</v>
      </c>
      <c r="I19">
        <v>-7.2</v>
      </c>
      <c r="J19">
        <v>-18.99</v>
      </c>
      <c r="K19">
        <v>68.58</v>
      </c>
    </row>
    <row r="20" spans="1:1" s="9" customFormat="1" x14ac:dyDescent="0.2">
      <c r="A20" s="5" t="s">
        <v>83</v>
      </c>
      <c r="B20">
        <v>11.0</v>
      </c>
      <c r="C20">
        <v>74.26</v>
      </c>
      <c r="D20">
        <v>148.21</v>
      </c>
      <c r="E20">
        <v>205.17</v>
      </c>
      <c r="F20">
        <v>199.06</v>
      </c>
      <c r="G20">
        <v>200.79</v>
      </c>
      <c r="H20">
        <v>117.77</v>
      </c>
      <c r="I20">
        <v>115.74</v>
      </c>
      <c r="J20">
        <v>167.32</v>
      </c>
      <c r="K20">
        <v>228.26</v>
      </c>
    </row>
    <row r="21" spans="1:1" s="9" customFormat="1" x14ac:dyDescent="0.2">
      <c r="A21" s="5" t="s">
        <v>84</v>
      </c>
      <c r="B21">
        <v>60.56</v>
      </c>
      <c r="C21">
        <v>97.3</v>
      </c>
      <c r="D21">
        <v>151.39</v>
      </c>
      <c r="E21">
        <v>173.92</v>
      </c>
      <c r="F21">
        <v>157.05</v>
      </c>
      <c r="G21">
        <v>190.77</v>
      </c>
      <c r="H21">
        <v>133.33</v>
      </c>
      <c r="I21">
        <v>129.97</v>
      </c>
      <c r="J21">
        <v>156.61</v>
      </c>
      <c r="K21">
        <v>219.7</v>
      </c>
    </row>
    <row r="22" spans="1:1" s="9" customFormat="1" x14ac:dyDescent="0.2">
      <c r="A22" s="5" t="s">
        <v>85</v>
      </c>
      <c r="B22">
        <v>19.91</v>
      </c>
      <c r="C22">
        <v>36.96</v>
      </c>
      <c r="D22">
        <v>55.52</v>
      </c>
      <c r="E22">
        <v>65.38</v>
      </c>
      <c r="F22">
        <v>84.09</v>
      </c>
      <c r="G22">
        <v>94.54</v>
      </c>
      <c r="H22">
        <v>94.19</v>
      </c>
      <c r="I22">
        <v>78.34</v>
      </c>
      <c r="J22">
        <v>102.29</v>
      </c>
      <c r="K22">
        <v>125.02</v>
      </c>
    </row>
    <row r="23" spans="1:1" s="9" customFormat="1" x14ac:dyDescent="0.2">
      <c r="A23" s="5" t="s">
        <v>86</v>
      </c>
      <c r="B23">
        <v>17.49</v>
      </c>
      <c r="C23">
        <v>33.83</v>
      </c>
      <c r="D23">
        <v>53.5</v>
      </c>
      <c r="E23">
        <v>42.56</v>
      </c>
      <c r="F23">
        <v>76.68</v>
      </c>
      <c r="G23">
        <v>61.24</v>
      </c>
      <c r="H23">
        <v>51.0</v>
      </c>
      <c r="I23">
        <v>51.18</v>
      </c>
      <c r="J23">
        <v>89.0</v>
      </c>
      <c r="K23">
        <v>113.02</v>
      </c>
    </row>
    <row r="24" spans="1:1" s="9" customFormat="1" x14ac:dyDescent="0.2">
      <c r="A24" s="5" t="s">
        <v>87</v>
      </c>
      <c r="B24">
        <v>1.43</v>
      </c>
      <c r="C24">
        <v>3.44</v>
      </c>
      <c r="D24">
        <v>-3.69</v>
      </c>
      <c r="E24">
        <v>17.72</v>
      </c>
      <c r="F24">
        <v>18.87</v>
      </c>
      <c r="G24">
        <v>10.56</v>
      </c>
      <c r="H24">
        <v>-1.42</v>
      </c>
      <c r="I24">
        <v>2.47</v>
      </c>
      <c r="J24">
        <v>-11.2</v>
      </c>
      <c r="K24">
        <v>-16.39</v>
      </c>
    </row>
    <row r="25" spans="1:1" s="9" customFormat="1" x14ac:dyDescent="0.2">
      <c r="A25" s="9" t="s">
        <v>9</v>
      </c>
      <c r="B25">
        <v>3.51</v>
      </c>
      <c r="C25">
        <v>12.89</v>
      </c>
      <c r="D25">
        <v>11.22</v>
      </c>
      <c r="E25">
        <v>14.78</v>
      </c>
      <c r="F25">
        <v>15.55</v>
      </c>
      <c r="G25">
        <v>60.22</v>
      </c>
      <c r="H25">
        <v>14.3</v>
      </c>
      <c r="I25">
        <v>15.57</v>
      </c>
      <c r="J25">
        <v>6.44</v>
      </c>
      <c r="K25">
        <v>9.47</v>
      </c>
    </row>
    <row r="26" spans="1:1" s="9" customFormat="1" x14ac:dyDescent="0.2">
      <c r="A26" s="9" t="s">
        <v>10</v>
      </c>
      <c r="B26">
        <v>34.15</v>
      </c>
      <c r="C26">
        <v>55.42</v>
      </c>
      <c r="D26">
        <v>67.67</v>
      </c>
      <c r="E26">
        <v>70.92</v>
      </c>
      <c r="F26">
        <v>105.49</v>
      </c>
      <c r="G26">
        <v>118.18</v>
      </c>
      <c r="H26">
        <v>126.49</v>
      </c>
      <c r="I26">
        <v>120.09</v>
      </c>
      <c r="J26">
        <v>131.8</v>
      </c>
      <c r="K26">
        <v>132.85</v>
      </c>
    </row>
    <row r="27" spans="1:1" s="9" customFormat="1" x14ac:dyDescent="0.2">
      <c r="A27" s="9" t="s">
        <v>11</v>
      </c>
      <c r="B27">
        <v>33.72</v>
      </c>
      <c r="C27">
        <v>73.1</v>
      </c>
      <c r="D27">
        <v>129.68</v>
      </c>
      <c r="E27">
        <v>121.06</v>
      </c>
      <c r="F27">
        <v>165.01</v>
      </c>
      <c r="G27">
        <v>223.65</v>
      </c>
      <c r="H27">
        <v>252.0</v>
      </c>
      <c r="I27">
        <v>259.15</v>
      </c>
      <c r="J27">
        <v>263.31</v>
      </c>
      <c r="K27">
        <v>252.61</v>
      </c>
    </row>
    <row r="28" spans="1:1" s="9" customFormat="1" x14ac:dyDescent="0.2">
      <c r="A28" s="9" t="s">
        <v>12</v>
      </c>
      <c r="B28">
        <v>66.64</v>
      </c>
      <c r="C28">
        <v>119.26</v>
      </c>
      <c r="D28">
        <v>109.6</v>
      </c>
      <c r="E28">
        <v>153.72</v>
      </c>
      <c r="F28">
        <v>92.29</v>
      </c>
      <c r="G28">
        <v>76.59</v>
      </c>
      <c r="H28">
        <v>-146.97</v>
      </c>
      <c r="I28">
        <v>-72.91</v>
      </c>
      <c r="J28">
        <v>208.33</v>
      </c>
      <c r="K28">
        <v>413.58</v>
      </c>
    </row>
    <row r="29" spans="1:1" s="9" customFormat="1" x14ac:dyDescent="0.2">
      <c r="A29" s="9" t="s">
        <v>13</v>
      </c>
      <c r="B29">
        <v>10.62</v>
      </c>
      <c r="C29">
        <v>19.81</v>
      </c>
      <c r="D29">
        <v>22.03</v>
      </c>
      <c r="E29">
        <v>-4.57</v>
      </c>
      <c r="F29">
        <v>22.32</v>
      </c>
      <c r="G29">
        <v>5.87</v>
      </c>
      <c r="H29">
        <v>-47.13</v>
      </c>
      <c r="I29">
        <v>0.72</v>
      </c>
      <c r="J29">
        <v>-6.36</v>
      </c>
      <c r="K29">
        <v>152.92</v>
      </c>
    </row>
    <row r="30" spans="1:1" s="9" customFormat="1" x14ac:dyDescent="0.2">
      <c r="A30" s="9" t="s">
        <v>14</v>
      </c>
      <c r="B30">
        <v>57.24</v>
      </c>
      <c r="C30">
        <v>85.87</v>
      </c>
      <c r="D30">
        <v>84.27</v>
      </c>
      <c r="E30">
        <v>148.81</v>
      </c>
      <c r="F30">
        <v>57.84</v>
      </c>
      <c r="G30">
        <v>66.21</v>
      </c>
      <c r="H30">
        <v>-88.67</v>
      </c>
      <c r="I30">
        <v>-74.51</v>
      </c>
      <c r="J30">
        <v>207.63</v>
      </c>
      <c r="K30">
        <v>252.11</v>
      </c>
    </row>
    <row r="31" spans="1:1" s="9" customFormat="1" x14ac:dyDescent="0.2">
      <c r="A31" s="9" t="s">
        <v>71</v>
      </c>
      <c r="B31">
        <v>6.74</v>
      </c>
      <c r="C31">
        <v>7.94</v>
      </c>
      <c r="D31">
        <v>7.94</v>
      </c>
      <c r="E31">
        <v>8.19</v>
      </c>
      <c r="F31">
        <v>8.19</v>
      </c>
      <c r="G31">
        <v>3.28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554.65</v>
      </c>
      <c r="C42">
        <v>672.08</v>
      </c>
      <c r="D42">
        <v>742.93</v>
      </c>
      <c r="E42">
        <v>720.08</v>
      </c>
      <c r="F42">
        <v>804.39</v>
      </c>
      <c r="G42">
        <v>902.8</v>
      </c>
      <c r="H42">
        <v>894.36</v>
      </c>
      <c r="I42">
        <v>833.84</v>
      </c>
      <c r="J42">
        <v>827.88</v>
      </c>
      <c r="K42">
        <v>836.75</v>
      </c>
    </row>
    <row r="43" spans="1:11" s="9" customFormat="1" x14ac:dyDescent="0.2">
      <c r="A43" s="9" t="s">
        <v>7</v>
      </c>
      <c r="B43">
        <v>435.15</v>
      </c>
      <c r="C43">
        <v>503.38</v>
      </c>
      <c r="D43">
        <v>535.52</v>
      </c>
      <c r="E43">
        <v>536.46</v>
      </c>
      <c r="F43">
        <v>599.97</v>
      </c>
      <c r="G43">
        <v>689.26</v>
      </c>
      <c r="H43">
        <v>706.58</v>
      </c>
      <c r="I43">
        <v>659.3</v>
      </c>
      <c r="J43">
        <v>662.27</v>
      </c>
      <c r="K43">
        <v>708.22</v>
      </c>
    </row>
    <row r="44" spans="1:11" s="9" customFormat="1" x14ac:dyDescent="0.2">
      <c r="A44" s="9" t="s">
        <v>9</v>
      </c>
      <c r="B44">
        <v>14.52</v>
      </c>
      <c r="C44">
        <v>0.45</v>
      </c>
      <c r="D44">
        <v>-15.28</v>
      </c>
      <c r="E44">
        <v>0.86</v>
      </c>
      <c r="F44">
        <v>0.97</v>
      </c>
      <c r="G44">
        <v>1.05</v>
      </c>
      <c r="H44">
        <v>2.98</v>
      </c>
      <c r="I44">
        <v>1.66</v>
      </c>
      <c r="J44">
        <v>1.55</v>
      </c>
      <c r="K44">
        <v>3.76</v>
      </c>
    </row>
    <row r="45" spans="1:11" s="9" customFormat="1" x14ac:dyDescent="0.2">
      <c r="A45" s="9" t="s">
        <v>10</v>
      </c>
      <c r="B45">
        <v>33.52</v>
      </c>
      <c r="C45">
        <v>32.83</v>
      </c>
      <c r="D45">
        <v>32.52</v>
      </c>
      <c r="E45">
        <v>33.24</v>
      </c>
      <c r="F45">
        <v>33.59</v>
      </c>
      <c r="G45">
        <v>32.68</v>
      </c>
      <c r="H45">
        <v>33.35</v>
      </c>
      <c r="I45">
        <v>33.43</v>
      </c>
      <c r="J45">
        <v>34.86</v>
      </c>
      <c r="K45">
        <v>33.47</v>
      </c>
    </row>
    <row r="46" spans="1:11" s="9" customFormat="1" x14ac:dyDescent="0.2">
      <c r="A46" s="9" t="s">
        <v>11</v>
      </c>
      <c r="B46">
        <v>66.41</v>
      </c>
      <c r="C46">
        <v>65.09</v>
      </c>
      <c r="D46">
        <v>66.17</v>
      </c>
      <c r="E46">
        <v>63.09</v>
      </c>
      <c r="F46">
        <v>64.78</v>
      </c>
      <c r="G46">
        <v>62.07</v>
      </c>
      <c r="H46">
        <v>62.67</v>
      </c>
      <c r="I46">
        <v>55.75</v>
      </c>
      <c r="J46">
        <v>54.81</v>
      </c>
      <c r="K46">
        <v>51.63</v>
      </c>
    </row>
    <row r="47" spans="1:11" s="9" customFormat="1" x14ac:dyDescent="0.2">
      <c r="A47" s="9" t="s">
        <v>12</v>
      </c>
      <c r="B47">
        <v>34.09</v>
      </c>
      <c r="C47">
        <v>71.23</v>
      </c>
      <c r="D47">
        <v>93.44</v>
      </c>
      <c r="E47">
        <v>88.15</v>
      </c>
      <c r="F47">
        <v>107.02</v>
      </c>
      <c r="G47">
        <v>119.84</v>
      </c>
      <c r="H47">
        <v>94.74</v>
      </c>
      <c r="I47">
        <v>87.02</v>
      </c>
      <c r="J47">
        <v>77.49</v>
      </c>
      <c r="K47">
        <v>47.19</v>
      </c>
    </row>
    <row r="48" spans="1:11" s="9" customFormat="1" x14ac:dyDescent="0.2">
      <c r="A48" s="9" t="s">
        <v>13</v>
      </c>
      <c r="B48">
        <v>5.44</v>
      </c>
      <c r="C48">
        <v>-2.45</v>
      </c>
      <c r="D48">
        <v>-9.35</v>
      </c>
      <c r="E48">
        <v>31.95</v>
      </c>
      <c r="F48">
        <v>39.05</v>
      </c>
      <c r="G48">
        <v>46.26</v>
      </c>
      <c r="H48">
        <v>35.66</v>
      </c>
      <c r="I48">
        <v>30.11</v>
      </c>
      <c r="J48">
        <v>24.54</v>
      </c>
      <c r="K48">
        <v>16.85</v>
      </c>
    </row>
    <row r="49" spans="1:11" s="9" customFormat="1" x14ac:dyDescent="0.2">
      <c r="A49" s="9" t="s">
        <v>14</v>
      </c>
      <c r="B49">
        <v>27.99</v>
      </c>
      <c r="C49">
        <v>72.1</v>
      </c>
      <c r="D49">
        <v>100.54</v>
      </c>
      <c r="E49">
        <v>58.06</v>
      </c>
      <c r="F49">
        <v>66.6</v>
      </c>
      <c r="G49">
        <v>68.07</v>
      </c>
      <c r="H49">
        <v>59.38</v>
      </c>
      <c r="I49">
        <v>54.39</v>
      </c>
      <c r="J49">
        <v>49.39</v>
      </c>
      <c r="K49">
        <v>29.63</v>
      </c>
    </row>
    <row r="50" spans="1:11" x14ac:dyDescent="0.2">
      <c r="A50" s="9" t="s">
        <v>8</v>
      </c>
      <c r="B50">
        <v>119.5</v>
      </c>
      <c r="C50">
        <v>168.7</v>
      </c>
      <c r="D50">
        <v>207.41</v>
      </c>
      <c r="E50">
        <v>183.62</v>
      </c>
      <c r="F50">
        <v>204.42</v>
      </c>
      <c r="G50">
        <v>213.54</v>
      </c>
      <c r="H50">
        <v>187.78</v>
      </c>
      <c r="I50">
        <v>174.54</v>
      </c>
      <c r="J50">
        <v>165.61</v>
      </c>
      <c r="K50">
        <v>128.53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26.94</v>
      </c>
      <c r="C57">
        <v>31.76</v>
      </c>
      <c r="D57">
        <v>31.76</v>
      </c>
      <c r="E57">
        <v>32.76</v>
      </c>
      <c r="F57">
        <v>32.76</v>
      </c>
      <c r="G57">
        <v>32.76</v>
      </c>
      <c r="H57">
        <v>31.63</v>
      </c>
      <c r="I57">
        <v>34.11</v>
      </c>
      <c r="J57">
        <v>34.11</v>
      </c>
      <c r="K57">
        <v>34.11</v>
      </c>
    </row>
    <row r="58" spans="1:11" x14ac:dyDescent="0.2">
      <c r="A58" s="9" t="s">
        <v>25</v>
      </c>
      <c r="B58">
        <v>471.31</v>
      </c>
      <c r="C58">
        <v>573.17</v>
      </c>
      <c r="D58">
        <v>646.34</v>
      </c>
      <c r="E58">
        <v>744.64</v>
      </c>
      <c r="F58">
        <v>831.48</v>
      </c>
      <c r="G58">
        <v>891.65</v>
      </c>
      <c r="H58">
        <v>763.27</v>
      </c>
      <c r="I58">
        <v>662.82</v>
      </c>
      <c r="J58">
        <v>889.21</v>
      </c>
      <c r="K58">
        <v>1135.18</v>
      </c>
    </row>
    <row r="59" spans="1:11" x14ac:dyDescent="0.2">
      <c r="A59" s="9" t="s">
        <v>72</v>
      </c>
      <c r="B59">
        <v>518.08</v>
      </c>
      <c r="C59">
        <v>764.85</v>
      </c>
      <c r="D59">
        <v>960.82</v>
      </c>
      <c r="E59">
        <v>1683.88</v>
      </c>
      <c r="F59">
        <v>2083.63</v>
      </c>
      <c r="G59">
        <v>2038.03</v>
      </c>
      <c r="H59">
        <v>2006.99</v>
      </c>
      <c r="I59">
        <v>2214.48</v>
      </c>
      <c r="J59">
        <v>2123.7</v>
      </c>
      <c r="K59">
        <v>1885.56</v>
      </c>
    </row>
    <row r="60" spans="1:11" x14ac:dyDescent="0.2">
      <c r="A60" s="9" t="s">
        <v>73</v>
      </c>
      <c r="B60">
        <v>113.25</v>
      </c>
      <c r="C60">
        <v>336.71</v>
      </c>
      <c r="D60">
        <v>388.04</v>
      </c>
      <c r="E60">
        <v>658.8</v>
      </c>
      <c r="F60">
        <v>630.44</v>
      </c>
      <c r="G60">
        <v>858.25</v>
      </c>
      <c r="H60">
        <v>835.04</v>
      </c>
      <c r="I60">
        <v>573.74</v>
      </c>
      <c r="J60">
        <v>646.75</v>
      </c>
      <c r="K60">
        <v>730.36</v>
      </c>
    </row>
    <row r="61" spans="1:11" s="1" customFormat="1" x14ac:dyDescent="0.2">
      <c r="A61" s="1" t="s">
        <v>26</v>
      </c>
      <c r="B61">
        <v>1129.58</v>
      </c>
      <c r="C61">
        <v>1706.49</v>
      </c>
      <c r="D61">
        <v>2026.96</v>
      </c>
      <c r="E61">
        <v>3120.08</v>
      </c>
      <c r="F61">
        <v>3578.31</v>
      </c>
      <c r="G61">
        <v>3820.69</v>
      </c>
      <c r="H61">
        <v>3636.93</v>
      </c>
      <c r="I61">
        <v>3485.15</v>
      </c>
      <c r="J61">
        <v>3693.77</v>
      </c>
      <c r="K61">
        <v>3785.21</v>
      </c>
    </row>
    <row r="62" spans="1:11" x14ac:dyDescent="0.2">
      <c r="A62" s="9" t="s">
        <v>27</v>
      </c>
      <c r="B62">
        <v>634.07</v>
      </c>
      <c r="C62">
        <v>970.75</v>
      </c>
      <c r="D62">
        <v>1050.64</v>
      </c>
      <c r="E62">
        <v>1070.0</v>
      </c>
      <c r="F62">
        <v>2327.76</v>
      </c>
      <c r="G62">
        <v>2402.82</v>
      </c>
      <c r="H62">
        <v>2289.4</v>
      </c>
      <c r="I62">
        <v>2326.3</v>
      </c>
      <c r="J62">
        <v>2264.42</v>
      </c>
      <c r="K62">
        <v>2248.75</v>
      </c>
    </row>
    <row r="63" spans="1:11" x14ac:dyDescent="0.2">
      <c r="A63" s="9" t="s">
        <v>28</v>
      </c>
      <c r="B63">
        <v>193.81</v>
      </c>
      <c r="C63">
        <v>93.74</v>
      </c>
      <c r="D63">
        <v>284.88</v>
      </c>
      <c r="E63">
        <v>1189.76</v>
      </c>
      <c r="F63">
        <v>137.32</v>
      </c>
      <c r="G63">
        <v>186.92</v>
      </c>
      <c r="H63">
        <v>238.37</v>
      </c>
      <c r="I63">
        <v>135.94</v>
      </c>
      <c r="J63">
        <v>171.04</v>
      </c>
      <c r="K63">
        <v>130.24</v>
      </c>
    </row>
    <row r="64" spans="1:11" x14ac:dyDescent="0.2">
      <c r="A64" s="9" t="s">
        <v>29</v>
      </c>
      <c r="B64">
        <v>11.74</v>
      </c>
      <c r="C64">
        <v>22.0</v>
      </c>
      <c r="D64">
        <v>17.67</v>
      </c>
      <c r="E64">
        <v>17.8</v>
      </c>
      <c r="F64">
        <v>50.78</v>
      </c>
      <c r="G64">
        <v>67.01</v>
      </c>
      <c r="H64">
        <v>113.67</v>
      </c>
      <c r="I64">
        <v>108.36</v>
      </c>
      <c r="J64">
        <v>131.07</v>
      </c>
      <c r="K64">
        <v>132.03</v>
      </c>
    </row>
    <row r="65" spans="1:1" x14ac:dyDescent="0.2">
      <c r="A65" s="9" t="s">
        <v>74</v>
      </c>
      <c r="B65">
        <v>289.96</v>
      </c>
      <c r="C65">
        <v>620.0</v>
      </c>
      <c r="D65">
        <v>673.77</v>
      </c>
      <c r="E65">
        <v>842.52</v>
      </c>
      <c r="F65">
        <v>1062.45</v>
      </c>
      <c r="G65">
        <v>1163.94</v>
      </c>
      <c r="H65">
        <v>995.49</v>
      </c>
      <c r="I65">
        <v>914.55</v>
      </c>
      <c r="J65">
        <v>1127.24</v>
      </c>
      <c r="K65">
        <v>1274.19</v>
      </c>
    </row>
    <row r="66" spans="1:1" s="1" customFormat="1" x14ac:dyDescent="0.2">
      <c r="A66" s="1" t="s">
        <v>26</v>
      </c>
      <c r="B66">
        <v>1129.58</v>
      </c>
      <c r="C66">
        <v>1706.49</v>
      </c>
      <c r="D66">
        <v>2026.96</v>
      </c>
      <c r="E66">
        <v>3120.08</v>
      </c>
      <c r="F66">
        <v>3578.31</v>
      </c>
      <c r="G66">
        <v>3820.69</v>
      </c>
      <c r="H66">
        <v>3636.93</v>
      </c>
      <c r="I66">
        <v>3485.15</v>
      </c>
      <c r="J66">
        <v>3693.77</v>
      </c>
      <c r="K66">
        <v>3785.21</v>
      </c>
    </row>
    <row r="67" spans="1:1" s="9" customFormat="1" x14ac:dyDescent="0.2">
      <c r="A67" s="9" t="s">
        <v>79</v>
      </c>
      <c r="B67">
        <v>37.17</v>
      </c>
      <c r="C67">
        <v>67.44</v>
      </c>
      <c r="D67">
        <v>95.94</v>
      </c>
      <c r="E67">
        <v>106.71</v>
      </c>
      <c r="F67">
        <v>101.86</v>
      </c>
      <c r="G67">
        <v>155.92</v>
      </c>
      <c r="H67">
        <v>98.24</v>
      </c>
      <c r="I67">
        <v>113.56</v>
      </c>
      <c r="J67">
        <v>155.84</v>
      </c>
      <c r="K67">
        <v>166.86</v>
      </c>
    </row>
    <row r="68" spans="1:1" x14ac:dyDescent="0.2">
      <c r="A68" s="9" t="s">
        <v>45</v>
      </c>
      <c r="B68">
        <v>172.75</v>
      </c>
      <c r="C68">
        <v>287.18</v>
      </c>
      <c r="D68">
        <v>346.13</v>
      </c>
      <c r="E68">
        <v>347.54</v>
      </c>
      <c r="F68">
        <v>402.23</v>
      </c>
      <c r="G68">
        <v>419.22</v>
      </c>
      <c r="H68">
        <v>409.78</v>
      </c>
      <c r="I68">
        <v>304.36</v>
      </c>
      <c r="J68">
        <v>432.3</v>
      </c>
      <c r="K68">
        <v>616.43</v>
      </c>
    </row>
    <row r="69" spans="1:1" x14ac:dyDescent="0.2">
      <c r="A69" s="5" t="s">
        <v>88</v>
      </c>
      <c r="B69">
        <v>19.62</v>
      </c>
      <c r="C69">
        <v>130.15</v>
      </c>
      <c r="D69">
        <v>99.01</v>
      </c>
      <c r="E69">
        <v>79.9</v>
      </c>
      <c r="F69">
        <v>34.87</v>
      </c>
      <c r="G69">
        <v>105.26</v>
      </c>
      <c r="H69">
        <v>98.06</v>
      </c>
      <c r="I69">
        <v>51.13</v>
      </c>
      <c r="J69">
        <v>52.2</v>
      </c>
      <c r="K69">
        <v>38.86</v>
      </c>
    </row>
    <row r="70" spans="1:1" x14ac:dyDescent="0.2">
      <c r="A70" s="5" t="s">
        <v>75</v>
      </c>
      <c r="B70">
        <v>26944807.0</v>
      </c>
      <c r="C70">
        <v>31818547.0</v>
      </c>
      <c r="D70">
        <v>31756247.0</v>
      </c>
      <c r="E70">
        <v>32756247.0</v>
      </c>
      <c r="F70">
        <v>32756247.0</v>
      </c>
      <c r="G70">
        <v>32756247.0</v>
      </c>
      <c r="H70">
        <v>35236247.0</v>
      </c>
      <c r="I70">
        <v>35236247.0</v>
      </c>
      <c r="J70">
        <v>35236247.0</v>
      </c>
      <c r="K70">
        <v>35236247.0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100.77</v>
      </c>
      <c r="C82">
        <v>44.93</v>
      </c>
      <c r="D82">
        <v>305.03</v>
      </c>
      <c r="E82">
        <v>320.56</v>
      </c>
      <c r="F82">
        <v>55.57</v>
      </c>
      <c r="G82">
        <v>550.77</v>
      </c>
      <c r="H82">
        <v>377.05</v>
      </c>
      <c r="I82">
        <v>14.61</v>
      </c>
      <c r="J82">
        <v>451.13</v>
      </c>
      <c r="K82">
        <v>549.83</v>
      </c>
    </row>
    <row r="83" spans="1:11" s="9" customFormat="1" x14ac:dyDescent="0.2">
      <c r="A83" s="9" t="s">
        <v>33</v>
      </c>
      <c r="B83">
        <v>-249.7</v>
      </c>
      <c r="C83">
        <v>-250.35</v>
      </c>
      <c r="D83">
        <v>-370.54</v>
      </c>
      <c r="E83">
        <v>-982.5</v>
      </c>
      <c r="F83">
        <v>-275.92</v>
      </c>
      <c r="G83">
        <v>-268.17</v>
      </c>
      <c r="H83">
        <v>-5.99</v>
      </c>
      <c r="I83">
        <v>13.62</v>
      </c>
      <c r="J83">
        <v>-121.07</v>
      </c>
      <c r="K83">
        <v>-66.43</v>
      </c>
    </row>
    <row r="84" spans="1:11" s="9" customFormat="1" x14ac:dyDescent="0.2">
      <c r="A84" s="9" t="s">
        <v>34</v>
      </c>
      <c r="B84">
        <v>124.77</v>
      </c>
      <c r="C84">
        <v>311.91</v>
      </c>
      <c r="D84">
        <v>-10.59</v>
      </c>
      <c r="E84">
        <v>644.03</v>
      </c>
      <c r="F84">
        <v>213.34</v>
      </c>
      <c r="G84">
        <v>-278.71</v>
      </c>
      <c r="H84">
        <v>-373.51</v>
      </c>
      <c r="I84">
        <v>-20.66</v>
      </c>
      <c r="J84">
        <v>-354.09</v>
      </c>
      <c r="K84">
        <v>-490.75</v>
      </c>
    </row>
    <row r="85" spans="1:11" s="1" customFormat="1" x14ac:dyDescent="0.2">
      <c r="A85" s="9" t="s">
        <v>35</v>
      </c>
      <c r="B85">
        <v>-24.16</v>
      </c>
      <c r="C85">
        <v>106.49</v>
      </c>
      <c r="D85">
        <v>-76.1</v>
      </c>
      <c r="E85">
        <v>-17.91</v>
      </c>
      <c r="F85">
        <v>-7.01</v>
      </c>
      <c r="G85">
        <v>3.89</v>
      </c>
      <c r="H85">
        <v>-2.45</v>
      </c>
      <c r="I85">
        <v>7.57</v>
      </c>
      <c r="J85">
        <v>-24.03</v>
      </c>
      <c r="K85">
        <v>-7.35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262.5</v>
      </c>
      <c r="C90">
        <v>175.7</v>
      </c>
      <c r="D90">
        <v>105.05</v>
      </c>
      <c r="E90">
        <v>82.6</v>
      </c>
      <c r="F90">
        <v>81.05</v>
      </c>
      <c r="G90">
        <v>96.5</v>
      </c>
      <c r="H90">
        <v>53.4</v>
      </c>
      <c r="I90">
        <v>117.95</v>
      </c>
      <c r="J90">
        <v>431.05</v>
      </c>
      <c r="K90">
        <v>231.5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