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<sst xmlns="http://schemas.openxmlformats.org/spreadsheetml/2006/main" count="146" uniqueCount="94">
  <si>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</si>
  <si>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</si>
  <si>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</si>
  <si>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</si>
  <si>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</si>
  <si>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</si>
  <si>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</si>
  <si>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</si>
  <si>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</si>
  <si>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</si>
  <si>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</si>
  <si>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</si>
  <si>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</si>
  <si>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</si>
  <si>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</si>
  <si>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</si>
  <si>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</si>
  <si>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</si>
  <si>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</si>
  <si>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</si>
  <si>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</si>
  <si>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</si>
  <si>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</si>
  <si>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</si>
  <si>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</si>
  <si>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</si>
  <si>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</si>
  <si>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</si>
  <si>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</si>
  <si>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</si>
  <si>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</si>
  <si>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</si>
  <si>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</si>
  <si>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</si>
  <si>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</si>
  <si>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</si>
  <si>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</si>
  <si>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</si>
  <si>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</si>
  <si>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</si>
  <si>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</si>
  <si>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</si>
  <si>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</si>
  <si>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</si>
  <si>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</si>
  <si>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</si>
  <si>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</si>
  <si>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</si>
  <si>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</si>
  <si>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</si>
  <si>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</si>
  <si>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</si>
  <si>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</si>
  <si>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</si>
  <si>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</si>
  <si>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</si>
  <si>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</si>
  <si>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</si>
  <si>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</si>
  <si>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</si>
  <si>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</si>
  <si>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</si>
  <si>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</si>
  <si>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</si>
  <si>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HOUSING DEVELOPMENT &amp; INFRASTRUCTURE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</si>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</sst>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1.85</v>
      </c>
    </row>
    <row r="9" spans="1:11" x14ac:dyDescent="0.2">
      <c r="A9" s="5" t="s">
        <v>80</v>
      </c>
      <c r="B9">
        <v>87.69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1502.12</v>
      </c>
      <c r="C17">
        <v>1865.47</v>
      </c>
      <c r="D17">
        <v>2009.06</v>
      </c>
      <c r="E17">
        <v>1025.24</v>
      </c>
      <c r="F17">
        <v>872.27</v>
      </c>
      <c r="G17">
        <v>1022.48</v>
      </c>
      <c r="H17">
        <v>1169.61</v>
      </c>
      <c r="I17">
        <v>723.77</v>
      </c>
      <c r="J17">
        <v>387.75</v>
      </c>
      <c r="K17">
        <v>718.34</v>
      </c>
    </row>
    <row r="18" spans="1:1" s="9" customFormat="1" x14ac:dyDescent="0.2">
      <c r="A18" s="5" t="s">
        <v>81</v>
      </c>
      <c r="D18">
        <v>441.21</v>
      </c>
      <c r="E18">
        <v>327.97</v>
      </c>
      <c r="F18">
        <v>548.41</v>
      </c>
      <c r="G18">
        <v>719.65</v>
      </c>
      <c r="H18">
        <v>813.48</v>
      </c>
      <c r="I18">
        <v>1178.25</v>
      </c>
      <c r="J18">
        <v>423.09</v>
      </c>
      <c r="K18">
        <v>220.62</v>
      </c>
    </row>
    <row r="19" spans="1:1" s="9" customFormat="1" x14ac:dyDescent="0.2">
      <c r="A19" s="5" t="s">
        <v>82</v>
      </c>
      <c r="B19">
        <v>1802.56</v>
      </c>
      <c r="C19">
        <v>2650.28</v>
      </c>
      <c r="D19">
        <v>381.08</v>
      </c>
      <c r="E19">
        <v>865.63</v>
      </c>
      <c r="F19">
        <v>761.64</v>
      </c>
      <c r="G19">
        <v>670.55</v>
      </c>
      <c r="H19">
        <v>550.58</v>
      </c>
      <c r="I19">
        <v>1161.54</v>
      </c>
      <c r="J19">
        <v>499.29</v>
      </c>
      <c r="K19">
        <v>-52.11</v>
      </c>
    </row>
    <row r="20" spans="1:1" s="9" customFormat="1" x14ac:dyDescent="0.2">
      <c r="A20" s="5" t="s">
        <v>83</v>
      </c>
      <c r="B20">
        <v>1.28</v>
      </c>
      <c r="C20">
        <v>6.89</v>
      </c>
      <c r="D20">
        <v>19.57</v>
      </c>
      <c r="E20">
        <v>17.41</v>
      </c>
      <c r="F20">
        <v>14.64</v>
      </c>
      <c r="G20">
        <v>13.18</v>
      </c>
      <c r="H20">
        <v>11.59</v>
      </c>
      <c r="I20">
        <v>7.64</v>
      </c>
      <c r="J20">
        <v>4.57</v>
      </c>
      <c r="K20">
        <v>2.0</v>
      </c>
    </row>
    <row r="21" spans="1:1" s="9" customFormat="1" x14ac:dyDescent="0.2">
      <c r="A21" s="5" t="s">
        <v>84</v>
      </c>
      <c r="B21">
        <v>2016.65</v>
      </c>
      <c r="C21">
        <v>2846.56</v>
      </c>
      <c r="D21">
        <v>253.73</v>
      </c>
      <c r="E21">
        <v>132.76</v>
      </c>
      <c r="F21">
        <v>69.49</v>
      </c>
      <c r="G21">
        <v>56.76</v>
      </c>
      <c r="H21">
        <v>0.21</v>
      </c>
      <c r="I21">
        <v>0.16</v>
      </c>
      <c r="J21">
        <v>0.06</v>
      </c>
      <c r="K21">
        <v>0.19</v>
      </c>
    </row>
    <row r="22" spans="1:1" s="9" customFormat="1" x14ac:dyDescent="0.2">
      <c r="A22" s="5" t="s">
        <v>85</v>
      </c>
      <c r="B22">
        <v>47.76</v>
      </c>
      <c r="C22">
        <v>65.64</v>
      </c>
      <c r="D22">
        <v>43.14</v>
      </c>
      <c r="E22">
        <v>36.28</v>
      </c>
      <c r="F22">
        <v>42.22</v>
      </c>
      <c r="G22">
        <v>43.29</v>
      </c>
      <c r="H22">
        <v>45.36</v>
      </c>
      <c r="I22">
        <v>40.98</v>
      </c>
      <c r="J22">
        <v>32.72</v>
      </c>
      <c r="K22">
        <v>23.4</v>
      </c>
    </row>
    <row r="23" spans="1:1" s="9" customFormat="1" x14ac:dyDescent="0.2">
      <c r="A23" s="5" t="s">
        <v>86</v>
      </c>
      <c r="B23">
        <v>34.79</v>
      </c>
      <c r="C23">
        <v>52.84</v>
      </c>
      <c r="D23">
        <v>117.86</v>
      </c>
      <c r="E23">
        <v>83.29</v>
      </c>
      <c r="F23">
        <v>52.54</v>
      </c>
      <c r="G23">
        <v>46.58</v>
      </c>
      <c r="H23">
        <v>48.2</v>
      </c>
      <c r="I23">
        <v>39.81</v>
      </c>
      <c r="J23">
        <v>21.71</v>
      </c>
      <c r="K23">
        <v>19.39</v>
      </c>
    </row>
    <row r="24" spans="1:1" s="9" customFormat="1" x14ac:dyDescent="0.2">
      <c r="A24" s="5" t="s">
        <v>87</v>
      </c>
      <c r="B24">
        <v>-64.24</v>
      </c>
      <c r="C24">
        <v>-120.09</v>
      </c>
      <c r="D24">
        <v>11.52</v>
      </c>
      <c r="E24">
        <v>18.77</v>
      </c>
      <c r="F24">
        <v>12.64</v>
      </c>
      <c r="G24">
        <v>6.94</v>
      </c>
      <c r="H24">
        <v>22.57</v>
      </c>
      <c r="I24">
        <v>5.39</v>
      </c>
      <c r="J24">
        <v>2.19</v>
      </c>
      <c r="K24">
        <v>1.52</v>
      </c>
    </row>
    <row r="25" spans="1:1" s="9" customFormat="1" x14ac:dyDescent="0.2">
      <c r="A25" s="9" t="s">
        <v>9</v>
      </c>
      <c r="B25">
        <v>33.28</v>
      </c>
      <c r="C25">
        <v>26.6</v>
      </c>
      <c r="D25">
        <v>46.78</v>
      </c>
      <c r="E25">
        <v>-402.93</v>
      </c>
      <c r="F25">
        <v>81.38</v>
      </c>
      <c r="G25">
        <v>60.65</v>
      </c>
      <c r="H25">
        <v>19.52</v>
      </c>
      <c r="I25">
        <v>34.51</v>
      </c>
      <c r="J25">
        <v>13.86</v>
      </c>
      <c r="K25">
        <v>17.46</v>
      </c>
    </row>
    <row r="26" spans="1:1" s="9" customFormat="1" x14ac:dyDescent="0.2">
      <c r="A26" s="9" t="s">
        <v>10</v>
      </c>
      <c r="B26">
        <v>72.31</v>
      </c>
      <c r="C26">
        <v>83.76</v>
      </c>
      <c r="D26">
        <v>85.83</v>
      </c>
      <c r="E26">
        <v>84.54</v>
      </c>
      <c r="F26">
        <v>78.57</v>
      </c>
      <c r="G26">
        <v>15.32</v>
      </c>
      <c r="H26">
        <v>8.0</v>
      </c>
      <c r="I26">
        <v>7.5</v>
      </c>
      <c r="J26">
        <v>6.83</v>
      </c>
      <c r="K26">
        <v>5.41</v>
      </c>
    </row>
    <row r="27" spans="1:1" s="9" customFormat="1" x14ac:dyDescent="0.2">
      <c r="A27" s="9" t="s">
        <v>11</v>
      </c>
      <c r="B27">
        <v>524.27</v>
      </c>
      <c r="C27">
        <v>625.36</v>
      </c>
      <c r="D27">
        <v>625.51</v>
      </c>
      <c r="E27">
        <v>692.84</v>
      </c>
      <c r="F27">
        <v>707.71</v>
      </c>
      <c r="G27">
        <v>554.16</v>
      </c>
      <c r="H27">
        <v>514.43</v>
      </c>
      <c r="I27">
        <v>428.41</v>
      </c>
      <c r="J27">
        <v>349.29</v>
      </c>
      <c r="K27">
        <v>280.68</v>
      </c>
    </row>
    <row r="28" spans="1:1" s="9" customFormat="1" x14ac:dyDescent="0.2">
      <c r="A28" s="9" t="s">
        <v>12</v>
      </c>
      <c r="B28">
        <v>705.14</v>
      </c>
      <c r="C28">
        <v>981.39</v>
      </c>
      <c r="D28">
        <v>838.55</v>
      </c>
      <c r="E28">
        <v>94.08</v>
      </c>
      <c r="F28">
        <v>189.07</v>
      </c>
      <c r="G28">
        <v>297.8</v>
      </c>
      <c r="H28">
        <v>275.87</v>
      </c>
      <c r="I28">
        <v>211.68</v>
      </c>
      <c r="J28">
        <v>60.44</v>
      </c>
      <c r="K28">
        <v>130.48</v>
      </c>
    </row>
    <row r="29" spans="1:1" s="9" customFormat="1" x14ac:dyDescent="0.2">
      <c r="A29" s="9" t="s">
        <v>13</v>
      </c>
      <c r="B29">
        <v>138.55</v>
      </c>
      <c r="C29">
        <v>159.05</v>
      </c>
      <c r="D29">
        <v>29.28</v>
      </c>
      <c r="E29">
        <v>20.51</v>
      </c>
      <c r="F29">
        <v>11.38</v>
      </c>
      <c r="G29">
        <v>79.16</v>
      </c>
      <c r="H29">
        <v>-53.49</v>
      </c>
      <c r="I29">
        <v>32.8</v>
      </c>
      <c r="J29">
        <v>-35.23</v>
      </c>
      <c r="K29">
        <v>24.2</v>
      </c>
    </row>
    <row r="30" spans="1:1" s="9" customFormat="1" x14ac:dyDescent="0.2">
      <c r="A30" s="9" t="s">
        <v>14</v>
      </c>
      <c r="B30">
        <v>566.57</v>
      </c>
      <c r="C30">
        <v>821.76</v>
      </c>
      <c r="D30">
        <v>809.77</v>
      </c>
      <c r="E30">
        <v>73.32</v>
      </c>
      <c r="F30">
        <v>177.57</v>
      </c>
      <c r="G30">
        <v>218.65</v>
      </c>
      <c r="H30">
        <v>329.46</v>
      </c>
      <c r="I30">
        <v>178.99</v>
      </c>
      <c r="J30">
        <v>95.7</v>
      </c>
      <c r="K30">
        <v>106.29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42825.0</v>
      </c>
      <c r="C41" s="16">
        <v>42916.0</v>
      </c>
      <c r="D41" s="16">
        <v>43008.0</v>
      </c>
      <c r="E41" s="16">
        <v>43100.0</v>
      </c>
      <c r="F41" s="16">
        <v>43190.0</v>
      </c>
      <c r="G41" s="16">
        <v>43281.0</v>
      </c>
      <c r="H41" s="16">
        <v>43373.0</v>
      </c>
      <c r="I41" s="16">
        <v>43465.0</v>
      </c>
      <c r="J41" s="16">
        <v>43555.0</v>
      </c>
      <c r="K41" s="16">
        <v>43646.0</v>
      </c>
    </row>
    <row r="42" spans="1:11" s="9" customFormat="1" x14ac:dyDescent="0.2">
      <c r="A42" s="9" t="s">
        <v>6</v>
      </c>
      <c r="B42">
        <v>132.09</v>
      </c>
      <c r="C42">
        <v>85.82</v>
      </c>
      <c r="D42">
        <v>161.52</v>
      </c>
      <c r="E42">
        <v>99.1</v>
      </c>
      <c r="F42">
        <v>41.31</v>
      </c>
      <c r="G42">
        <v>166.61</v>
      </c>
      <c r="H42">
        <v>300.0</v>
      </c>
      <c r="I42">
        <v>222.06</v>
      </c>
      <c r="J42">
        <v>29.68</v>
      </c>
      <c r="K42">
        <v>92.63</v>
      </c>
    </row>
    <row r="43" spans="1:11" s="9" customFormat="1" x14ac:dyDescent="0.2">
      <c r="A43" s="9" t="s">
        <v>7</v>
      </c>
      <c r="B43">
        <v>-24.48</v>
      </c>
      <c r="C43">
        <v>-13.12</v>
      </c>
      <c r="D43">
        <v>59.12</v>
      </c>
      <c r="E43">
        <v>-22.16</v>
      </c>
      <c r="F43">
        <v>-38.68</v>
      </c>
      <c r="G43">
        <v>66.45</v>
      </c>
      <c r="H43">
        <v>161.6</v>
      </c>
      <c r="I43">
        <v>125.15</v>
      </c>
      <c r="J43">
        <v>-33.9</v>
      </c>
      <c r="K43">
        <v>20.26</v>
      </c>
    </row>
    <row r="44" spans="1:11" s="9" customFormat="1" x14ac:dyDescent="0.2">
      <c r="A44" s="9" t="s">
        <v>9</v>
      </c>
      <c r="B44">
        <v>21.28</v>
      </c>
      <c r="C44">
        <v>3.83</v>
      </c>
      <c r="D44">
        <v>1.55</v>
      </c>
      <c r="E44">
        <v>1.82</v>
      </c>
      <c r="F44">
        <v>6.68</v>
      </c>
      <c r="G44">
        <v>4.74</v>
      </c>
      <c r="H44">
        <v>4.09</v>
      </c>
      <c r="I44">
        <v>3.88</v>
      </c>
      <c r="J44">
        <v>4.76</v>
      </c>
      <c r="K44">
        <v>3.87</v>
      </c>
    </row>
    <row r="45" spans="1:11" s="9" customFormat="1" x14ac:dyDescent="0.2">
      <c r="A45" s="9" t="s">
        <v>10</v>
      </c>
      <c r="B45">
        <v>1.76</v>
      </c>
      <c r="C45">
        <v>1.78</v>
      </c>
      <c r="D45">
        <v>1.73</v>
      </c>
      <c r="E45">
        <v>1.68</v>
      </c>
      <c r="F45">
        <v>1.64</v>
      </c>
      <c r="G45">
        <v>1.65</v>
      </c>
      <c r="H45">
        <v>1.38</v>
      </c>
      <c r="I45">
        <v>1.06</v>
      </c>
      <c r="J45">
        <v>1.31</v>
      </c>
      <c r="K45">
        <v>1.2</v>
      </c>
    </row>
    <row r="46" spans="1:11" s="9" customFormat="1" x14ac:dyDescent="0.2">
      <c r="A46" s="9" t="s">
        <v>11</v>
      </c>
      <c r="B46">
        <v>100.3</v>
      </c>
      <c r="C46">
        <v>92.46</v>
      </c>
      <c r="D46">
        <v>85.85</v>
      </c>
      <c r="E46">
        <v>94.55</v>
      </c>
      <c r="F46">
        <v>76.31</v>
      </c>
      <c r="G46">
        <v>72.87</v>
      </c>
      <c r="H46">
        <v>73.96</v>
      </c>
      <c r="I46">
        <v>75.92</v>
      </c>
      <c r="J46">
        <v>57.88</v>
      </c>
      <c r="K46">
        <v>64.53</v>
      </c>
    </row>
    <row r="47" spans="1:11" s="9" customFormat="1" x14ac:dyDescent="0.2">
      <c r="A47" s="9" t="s">
        <v>12</v>
      </c>
      <c r="B47">
        <v>75.79</v>
      </c>
      <c r="C47">
        <v>8.53</v>
      </c>
      <c r="D47">
        <v>16.37</v>
      </c>
      <c r="E47">
        <v>26.85</v>
      </c>
      <c r="F47">
        <v>8.72</v>
      </c>
      <c r="G47">
        <v>30.38</v>
      </c>
      <c r="H47">
        <v>67.15</v>
      </c>
      <c r="I47">
        <v>23.81</v>
      </c>
      <c r="J47">
        <v>9.15</v>
      </c>
      <c r="K47">
        <v>10.51</v>
      </c>
    </row>
    <row r="48" spans="1:11" s="9" customFormat="1" x14ac:dyDescent="0.2">
      <c r="A48" s="9" t="s">
        <v>13</v>
      </c>
      <c r="B48">
        <v>14.91</v>
      </c>
      <c r="C48">
        <v>1.0</v>
      </c>
      <c r="D48">
        <v>-44.5</v>
      </c>
      <c r="E48">
        <v>7.89</v>
      </c>
      <c r="F48">
        <v>0.39</v>
      </c>
      <c r="G48">
        <v>5.69</v>
      </c>
      <c r="H48">
        <v>12.74</v>
      </c>
      <c r="I48">
        <v>4.1</v>
      </c>
      <c r="J48">
        <v>1.67</v>
      </c>
      <c r="K48">
        <v>2.27</v>
      </c>
    </row>
    <row r="49" spans="1:11" s="9" customFormat="1" x14ac:dyDescent="0.2">
      <c r="A49" s="9" t="s">
        <v>14</v>
      </c>
      <c r="B49">
        <v>60.89</v>
      </c>
      <c r="C49">
        <v>7.54</v>
      </c>
      <c r="D49">
        <v>60.88</v>
      </c>
      <c r="E49">
        <v>18.96</v>
      </c>
      <c r="F49">
        <v>8.34</v>
      </c>
      <c r="G49">
        <v>24.69</v>
      </c>
      <c r="H49">
        <v>54.41</v>
      </c>
      <c r="I49">
        <v>19.71</v>
      </c>
      <c r="J49">
        <v>7.48</v>
      </c>
      <c r="K49">
        <v>8.24</v>
      </c>
    </row>
    <row r="50" spans="1:11" x14ac:dyDescent="0.2">
      <c r="A50" s="9" t="s">
        <v>8</v>
      </c>
      <c r="B50">
        <v>156.57</v>
      </c>
      <c r="C50">
        <v>98.94</v>
      </c>
      <c r="D50">
        <v>102.4</v>
      </c>
      <c r="E50">
        <v>121.26</v>
      </c>
      <c r="F50">
        <v>79.99</v>
      </c>
      <c r="G50">
        <v>100.16</v>
      </c>
      <c r="H50">
        <v>138.4</v>
      </c>
      <c r="I50">
        <v>96.91</v>
      </c>
      <c r="J50">
        <v>63.58</v>
      </c>
      <c r="K50">
        <v>72.37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358.84</v>
      </c>
      <c r="C57">
        <v>415.0</v>
      </c>
      <c r="D57">
        <v>419.0</v>
      </c>
      <c r="E57">
        <v>419.0</v>
      </c>
      <c r="F57">
        <v>419.0</v>
      </c>
      <c r="G57">
        <v>419.0</v>
      </c>
      <c r="H57">
        <v>419.0</v>
      </c>
      <c r="I57">
        <v>434.0</v>
      </c>
      <c r="J57">
        <v>434.0</v>
      </c>
      <c r="K57">
        <v>454.0</v>
      </c>
    </row>
    <row r="58" spans="1:11" x14ac:dyDescent="0.2">
      <c r="A58" s="9" t="s">
        <v>25</v>
      </c>
      <c r="B58">
        <v>6606.03</v>
      </c>
      <c r="C58">
        <v>8812.83</v>
      </c>
      <c r="D58">
        <v>9890.67</v>
      </c>
      <c r="E58">
        <v>9963.71</v>
      </c>
      <c r="F58">
        <v>10140.05</v>
      </c>
      <c r="G58">
        <v>10385.68</v>
      </c>
      <c r="H58">
        <v>10722.52</v>
      </c>
      <c r="I58">
        <v>11042.0</v>
      </c>
      <c r="J58">
        <v>11138.63</v>
      </c>
      <c r="K58">
        <v>11374.68</v>
      </c>
    </row>
    <row r="59" spans="1:11" x14ac:dyDescent="0.2">
      <c r="A59" s="9" t="s">
        <v>72</v>
      </c>
      <c r="B59">
        <v>4101.72</v>
      </c>
      <c r="C59">
        <v>4319.8</v>
      </c>
      <c r="D59">
        <v>4096.37</v>
      </c>
      <c r="E59">
        <v>4018.84</v>
      </c>
      <c r="F59">
        <v>3511.46</v>
      </c>
      <c r="G59">
        <v>3235.54</v>
      </c>
      <c r="H59">
        <v>2894.54</v>
      </c>
      <c r="I59">
        <v>2521.38</v>
      </c>
      <c r="J59">
        <v>2268.56</v>
      </c>
      <c r="K59">
        <v>1996.9</v>
      </c>
    </row>
    <row r="60" spans="1:11" x14ac:dyDescent="0.2">
      <c r="A60" s="9" t="s">
        <v>73</v>
      </c>
      <c r="B60">
        <v>960.39</v>
      </c>
      <c r="C60">
        <v>2603.66</v>
      </c>
      <c r="D60">
        <v>2856.69</v>
      </c>
      <c r="E60">
        <v>2914.97</v>
      </c>
      <c r="F60">
        <v>2818.01</v>
      </c>
      <c r="G60">
        <v>3579.93</v>
      </c>
      <c r="H60">
        <v>3609.8</v>
      </c>
      <c r="I60">
        <v>4288.01</v>
      </c>
      <c r="J60">
        <v>4680.48</v>
      </c>
      <c r="K60">
        <v>4311.76</v>
      </c>
    </row>
    <row r="61" spans="1:11" s="1" customFormat="1" x14ac:dyDescent="0.2">
      <c r="A61" s="1" t="s">
        <v>26</v>
      </c>
      <c r="B61">
        <v>12026.98</v>
      </c>
      <c r="C61">
        <v>16151.29</v>
      </c>
      <c r="D61">
        <v>17262.73</v>
      </c>
      <c r="E61">
        <v>17316.52</v>
      </c>
      <c r="F61">
        <v>16888.52</v>
      </c>
      <c r="G61">
        <v>17620.15</v>
      </c>
      <c r="H61">
        <v>17645.86</v>
      </c>
      <c r="I61">
        <v>18285.39</v>
      </c>
      <c r="J61">
        <v>18521.67</v>
      </c>
      <c r="K61">
        <v>18137.34</v>
      </c>
    </row>
    <row r="62" spans="1:11" x14ac:dyDescent="0.2">
      <c r="A62" s="9" t="s">
        <v>27</v>
      </c>
      <c r="B62">
        <v>442.07</v>
      </c>
      <c r="C62">
        <v>447.76</v>
      </c>
      <c r="D62">
        <v>375.23</v>
      </c>
      <c r="E62">
        <v>291.33</v>
      </c>
      <c r="F62">
        <v>228.88</v>
      </c>
      <c r="G62">
        <v>120.03</v>
      </c>
      <c r="H62">
        <v>131.45</v>
      </c>
      <c r="I62">
        <v>225.03</v>
      </c>
      <c r="J62">
        <v>217.99</v>
      </c>
      <c r="K62">
        <v>212.46</v>
      </c>
    </row>
    <row r="63" spans="1:11" x14ac:dyDescent="0.2">
      <c r="A63" s="9" t="s">
        <v>28</v>
      </c>
      <c r="B63">
        <v>21.69</v>
      </c>
      <c r="C63">
        <v>91.39</v>
      </c>
      <c r="D63">
        <v>6.86</v>
      </c>
      <c r="E63">
        <v>8.48</v>
      </c>
      <c r="F63">
        <v>6.91</v>
      </c>
    </row>
    <row r="64" spans="1:11" x14ac:dyDescent="0.2">
      <c r="A64" s="9" t="s">
        <v>29</v>
      </c>
      <c r="B64">
        <v>242.91</v>
      </c>
      <c r="C64">
        <v>52.01</v>
      </c>
      <c r="D64">
        <v>58.05</v>
      </c>
      <c r="E64">
        <v>77.44</v>
      </c>
      <c r="F64">
        <v>64.79</v>
      </c>
      <c r="G64">
        <v>167.6</v>
      </c>
      <c r="H64">
        <v>135.64</v>
      </c>
      <c r="I64">
        <v>25.47</v>
      </c>
      <c r="J64">
        <v>25.47</v>
      </c>
      <c r="K64">
        <v>24.91</v>
      </c>
    </row>
    <row r="65" spans="1:1" x14ac:dyDescent="0.2">
      <c r="A65" s="9" t="s">
        <v>74</v>
      </c>
      <c r="B65">
        <v>11320.31</v>
      </c>
      <c r="C65">
        <v>15560.13</v>
      </c>
      <c r="D65">
        <v>16822.59</v>
      </c>
      <c r="E65">
        <v>16939.27</v>
      </c>
      <c r="F65">
        <v>16587.94</v>
      </c>
      <c r="G65">
        <v>17332.52</v>
      </c>
      <c r="H65">
        <v>17378.77</v>
      </c>
      <c r="I65">
        <v>18034.89</v>
      </c>
      <c r="J65">
        <v>18278.21</v>
      </c>
      <c r="K65">
        <v>17899.97</v>
      </c>
    </row>
    <row r="66" spans="1:1" s="1" customFormat="1" x14ac:dyDescent="0.2">
      <c r="A66" s="1" t="s">
        <v>26</v>
      </c>
      <c r="B66">
        <v>12026.98</v>
      </c>
      <c r="C66">
        <v>16151.29</v>
      </c>
      <c r="D66">
        <v>17262.73</v>
      </c>
      <c r="E66">
        <v>17316.52</v>
      </c>
      <c r="F66">
        <v>16888.52</v>
      </c>
      <c r="G66">
        <v>17620.15</v>
      </c>
      <c r="H66">
        <v>17645.86</v>
      </c>
      <c r="I66">
        <v>18285.39</v>
      </c>
      <c r="J66">
        <v>18521.67</v>
      </c>
      <c r="K66">
        <v>18137.34</v>
      </c>
    </row>
    <row r="67" spans="1:1" s="9" customFormat="1" x14ac:dyDescent="0.2">
      <c r="A67" s="9" t="s">
        <v>79</v>
      </c>
      <c r="B67">
        <v>202.99</v>
      </c>
      <c r="C67">
        <v>361.1</v>
      </c>
      <c r="D67">
        <v>868.58</v>
      </c>
      <c r="E67">
        <v>806.12</v>
      </c>
      <c r="F67">
        <v>381.4</v>
      </c>
      <c r="G67">
        <v>304.17</v>
      </c>
      <c r="H67">
        <v>263.51</v>
      </c>
      <c r="I67">
        <v>306.66</v>
      </c>
      <c r="J67">
        <v>427.86</v>
      </c>
      <c r="K67">
        <v>424.23</v>
      </c>
    </row>
    <row r="68" spans="1:1" x14ac:dyDescent="0.2">
      <c r="A68" s="9" t="s">
        <v>45</v>
      </c>
      <c r="B68">
        <v>8756.65</v>
      </c>
      <c r="C68">
        <v>11415.24</v>
      </c>
      <c r="D68">
        <v>11671.71</v>
      </c>
      <c r="E68">
        <v>12042.98</v>
      </c>
      <c r="F68">
        <v>12467.85</v>
      </c>
      <c r="G68">
        <v>13078.97</v>
      </c>
      <c r="H68">
        <v>13638.93</v>
      </c>
      <c r="I68">
        <v>14840.14</v>
      </c>
      <c r="J68">
        <v>15316.79</v>
      </c>
      <c r="K68">
        <v>14576.73</v>
      </c>
    </row>
    <row r="69" spans="1:1" x14ac:dyDescent="0.2">
      <c r="A69" s="5" t="s">
        <v>88</v>
      </c>
      <c r="B69">
        <v>791.77</v>
      </c>
      <c r="C69">
        <v>229.7</v>
      </c>
      <c r="D69">
        <v>232.15</v>
      </c>
      <c r="E69">
        <v>197.26</v>
      </c>
      <c r="F69">
        <v>226.71</v>
      </c>
      <c r="G69">
        <v>189.14</v>
      </c>
      <c r="H69">
        <v>142.08</v>
      </c>
      <c r="I69">
        <v>126.99</v>
      </c>
      <c r="J69">
        <v>116.44</v>
      </c>
      <c r="K69">
        <v>129.69</v>
      </c>
    </row>
    <row r="70" spans="1:1" x14ac:dyDescent="0.2">
      <c r="A70" s="5" t="s">
        <v>75</v>
      </c>
      <c r="B70">
        <v>358842676.0</v>
      </c>
      <c r="C70">
        <v>415003986.0</v>
      </c>
      <c r="D70">
        <v>419003986.0</v>
      </c>
      <c r="E70">
        <v>419003986.0</v>
      </c>
      <c r="F70">
        <v>419003986.0</v>
      </c>
      <c r="G70">
        <v>419003986.0</v>
      </c>
      <c r="H70">
        <v>419003986.0</v>
      </c>
      <c r="I70">
        <v>434003986.0</v>
      </c>
      <c r="J70">
        <v>434003986.0</v>
      </c>
      <c r="K70">
        <v>434003986.0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-916.84</v>
      </c>
      <c r="C82">
        <v>-1411.9</v>
      </c>
      <c r="D82">
        <v>814.51</v>
      </c>
      <c r="E82">
        <v>720.82</v>
      </c>
      <c r="F82">
        <v>1166.12</v>
      </c>
      <c r="G82">
        <v>708.33</v>
      </c>
      <c r="H82">
        <v>698.44</v>
      </c>
      <c r="I82">
        <v>615.78</v>
      </c>
      <c r="J82">
        <v>425.37</v>
      </c>
      <c r="K82">
        <v>385.37</v>
      </c>
    </row>
    <row r="83" spans="1:11" s="9" customFormat="1" x14ac:dyDescent="0.2">
      <c r="A83" s="9" t="s">
        <v>33</v>
      </c>
      <c r="B83">
        <v>-331.77</v>
      </c>
      <c r="C83">
        <v>-284.99</v>
      </c>
      <c r="D83">
        <v>25.55</v>
      </c>
      <c r="E83">
        <v>14.02</v>
      </c>
      <c r="F83">
        <v>78.0</v>
      </c>
      <c r="G83">
        <v>83.64</v>
      </c>
      <c r="H83">
        <v>17.92</v>
      </c>
      <c r="I83">
        <v>36.68</v>
      </c>
      <c r="J83">
        <v>17.62</v>
      </c>
      <c r="K83">
        <v>11.5</v>
      </c>
    </row>
    <row r="84" spans="1:11" s="9" customFormat="1" x14ac:dyDescent="0.2">
      <c r="A84" s="9" t="s">
        <v>34</v>
      </c>
      <c r="B84">
        <v>1964.89</v>
      </c>
      <c r="C84">
        <v>1141.93</v>
      </c>
      <c r="D84">
        <v>-842.96</v>
      </c>
      <c r="E84">
        <v>-769.74</v>
      </c>
      <c r="F84">
        <v>-1214.67</v>
      </c>
      <c r="G84">
        <v>-829.53</v>
      </c>
      <c r="H84">
        <v>-777.27</v>
      </c>
      <c r="I84">
        <v>-687.78</v>
      </c>
      <c r="J84">
        <v>-454.86</v>
      </c>
      <c r="K84">
        <v>-402.32</v>
      </c>
    </row>
    <row r="85" spans="1:11" s="1" customFormat="1" x14ac:dyDescent="0.2">
      <c r="A85" s="9" t="s">
        <v>35</v>
      </c>
      <c r="B85">
        <v>716.28</v>
      </c>
      <c r="C85">
        <v>-554.96</v>
      </c>
      <c r="D85">
        <v>-2.9</v>
      </c>
      <c r="E85">
        <v>-34.9</v>
      </c>
      <c r="F85">
        <v>29.45</v>
      </c>
      <c r="G85">
        <v>-37.56</v>
      </c>
      <c r="H85">
        <v>-60.91</v>
      </c>
      <c r="I85">
        <v>-35.31</v>
      </c>
      <c r="J85">
        <v>-11.87</v>
      </c>
      <c r="K85">
        <v>-5.45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286.35</v>
      </c>
      <c r="C90">
        <v>176.8</v>
      </c>
      <c r="D90">
        <v>85.65</v>
      </c>
      <c r="E90">
        <v>46.2</v>
      </c>
      <c r="F90">
        <v>57.6</v>
      </c>
      <c r="G90">
        <v>101.75</v>
      </c>
      <c r="H90">
        <v>73.15</v>
      </c>
      <c r="I90">
        <v>81.95</v>
      </c>
      <c r="J90">
        <v>38.6</v>
      </c>
      <c r="K90">
        <v>25.85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