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<sst xmlns="http://schemas.openxmlformats.org/spreadsheetml/2006/main" count="146" uniqueCount="94">
  <si>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</si>
  <si>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</si>
  <si>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</si>
  <si>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</si>
  <si>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</si>
  <si>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</si>
  <si>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</si>
  <si>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</si>
  <si>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</si>
  <si>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</si>
  <si>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</si>
  <si>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</si>
  <si>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</si>
  <si>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</si>
  <si>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</si>
  <si>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</si>
  <si>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</si>
  <si>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</si>
  <si>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</si>
  <si>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</si>
  <si>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</si>
  <si>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</si>
  <si>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</si>
  <si>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</si>
  <si>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</si>
  <si>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</si>
  <si>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</si>
  <si>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</si>
  <si>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</si>
  <si>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</si>
  <si>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</si>
  <si>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</si>
  <si>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</si>
  <si>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</si>
  <si>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</si>
  <si>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</si>
  <si>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</si>
  <si>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</si>
  <si>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</si>
  <si>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</si>
  <si>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</si>
  <si>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</si>
  <si>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</si>
  <si>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</si>
  <si>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</si>
  <si>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</si>
  <si>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</si>
  <si>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</si>
  <si>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</si>
  <si>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</si>
  <si>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</si>
  <si>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</si>
  <si>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</si>
  <si>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</si>
  <si>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</si>
  <si>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</si>
  <si>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</si>
  <si>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</si>
  <si>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</si>
  <si>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</si>
  <si>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</si>
  <si>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</si>
  <si>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</si>
  <si>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</si>
  <si>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HATHWAY CABLE &amp; DATACOM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</si>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</sst>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15.70</v>
      </c>
    </row>
    <row r="9" spans="1:11" x14ac:dyDescent="0.2">
      <c r="A9" s="5" t="s">
        <v>80</v>
      </c>
      <c r="B9">
        <v>2779.06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733.18</v>
      </c>
      <c r="C17">
        <v>882.69</v>
      </c>
      <c r="D17">
        <v>1012.13</v>
      </c>
      <c r="E17">
        <v>1132.52</v>
      </c>
      <c r="F17">
        <v>1582.91</v>
      </c>
      <c r="G17">
        <v>1831.6</v>
      </c>
      <c r="H17">
        <v>1136.87</v>
      </c>
      <c r="I17">
        <v>1344.4</v>
      </c>
      <c r="J17">
        <v>1534.62</v>
      </c>
      <c r="K17">
        <v>1558.29</v>
      </c>
    </row>
    <row r="18" spans="1:1" s="9" customFormat="1" x14ac:dyDescent="0.2">
      <c r="A18" s="5" t="s">
        <v>81</v>
      </c>
      <c r="B18">
        <v>0.77</v>
      </c>
      <c r="C18">
        <v>2.21</v>
      </c>
      <c r="D18">
        <v>11.19</v>
      </c>
      <c r="E18">
        <v>6.11</v>
      </c>
      <c r="F18">
        <v>13.85</v>
      </c>
      <c r="G18">
        <v>0.77</v>
      </c>
    </row>
    <row r="19" spans="1:1" s="9" customFormat="1" x14ac:dyDescent="0.2">
      <c r="A19" s="5" t="s">
        <v>82</v>
      </c>
      <c r="D19">
        <v>0.73</v>
      </c>
      <c r="E19">
        <v>-0.09</v>
      </c>
    </row>
    <row r="20" spans="1:1" s="9" customFormat="1" x14ac:dyDescent="0.2">
      <c r="A20" s="5" t="s">
        <v>83</v>
      </c>
      <c r="B20">
        <v>10.99</v>
      </c>
      <c r="C20">
        <v>11.18</v>
      </c>
      <c r="D20">
        <v>13.91</v>
      </c>
      <c r="E20">
        <v>15.77</v>
      </c>
      <c r="F20">
        <v>19.03</v>
      </c>
      <c r="G20">
        <v>23.25</v>
      </c>
      <c r="H20">
        <v>20.72</v>
      </c>
      <c r="I20">
        <v>24.07</v>
      </c>
      <c r="J20">
        <v>27.88</v>
      </c>
      <c r="K20">
        <v>28.74</v>
      </c>
    </row>
    <row r="21" spans="1:1" s="9" customFormat="1" x14ac:dyDescent="0.2">
      <c r="A21" s="5" t="s">
        <v>84</v>
      </c>
      <c r="B21">
        <v>324.18</v>
      </c>
      <c r="C21">
        <v>452.28</v>
      </c>
      <c r="D21">
        <v>530.94</v>
      </c>
      <c r="E21">
        <v>576.12</v>
      </c>
      <c r="F21">
        <v>906.66</v>
      </c>
      <c r="G21">
        <v>1099.73</v>
      </c>
      <c r="H21">
        <v>604.68</v>
      </c>
      <c r="I21">
        <v>734.96</v>
      </c>
      <c r="J21">
        <v>840.12</v>
      </c>
      <c r="K21">
        <v>869.32</v>
      </c>
    </row>
    <row r="22" spans="1:1" s="9" customFormat="1" x14ac:dyDescent="0.2">
      <c r="A22" s="5" t="s">
        <v>85</v>
      </c>
      <c r="B22">
        <v>74.81</v>
      </c>
      <c r="C22">
        <v>89.94</v>
      </c>
      <c r="D22">
        <v>92.73</v>
      </c>
      <c r="E22">
        <v>96.63</v>
      </c>
      <c r="F22">
        <v>122.6</v>
      </c>
      <c r="G22">
        <v>152.5</v>
      </c>
      <c r="H22">
        <v>86.45</v>
      </c>
      <c r="I22">
        <v>93.46</v>
      </c>
      <c r="J22">
        <v>77.28</v>
      </c>
      <c r="K22">
        <v>83.24</v>
      </c>
    </row>
    <row r="23" spans="1:1" s="9" customFormat="1" x14ac:dyDescent="0.2">
      <c r="A23" s="5" t="s">
        <v>86</v>
      </c>
      <c r="B23">
        <v>127.45</v>
      </c>
      <c r="C23">
        <v>126.39</v>
      </c>
      <c r="D23">
        <v>133.46</v>
      </c>
      <c r="E23">
        <v>97.83</v>
      </c>
      <c r="F23">
        <v>140.37</v>
      </c>
      <c r="G23">
        <v>196.34</v>
      </c>
      <c r="H23">
        <v>236.34</v>
      </c>
      <c r="I23">
        <v>237.12</v>
      </c>
      <c r="J23">
        <v>196.44</v>
      </c>
      <c r="K23">
        <v>212.55</v>
      </c>
    </row>
    <row r="24" spans="1:1" s="9" customFormat="1" x14ac:dyDescent="0.2">
      <c r="A24" s="5" t="s">
        <v>87</v>
      </c>
      <c r="B24">
        <v>79.08</v>
      </c>
      <c r="C24">
        <v>62.52</v>
      </c>
      <c r="D24">
        <v>70.57</v>
      </c>
      <c r="E24">
        <v>75.23</v>
      </c>
      <c r="F24">
        <v>79.16</v>
      </c>
      <c r="G24">
        <v>129.62</v>
      </c>
      <c r="H24">
        <v>69.37</v>
      </c>
      <c r="I24">
        <v>67.56</v>
      </c>
      <c r="J24">
        <v>68.56</v>
      </c>
      <c r="K24">
        <v>89.98</v>
      </c>
    </row>
    <row r="25" spans="1:1" s="9" customFormat="1" x14ac:dyDescent="0.2">
      <c r="A25" s="9" t="s">
        <v>9</v>
      </c>
      <c r="B25">
        <v>-7.26</v>
      </c>
      <c r="C25">
        <v>24.12</v>
      </c>
      <c r="D25">
        <v>12.46</v>
      </c>
      <c r="E25">
        <v>14.58</v>
      </c>
      <c r="F25">
        <v>3.32</v>
      </c>
      <c r="G25">
        <v>110.96</v>
      </c>
      <c r="H25">
        <v>-7.7</v>
      </c>
      <c r="I25">
        <v>36.42</v>
      </c>
      <c r="J25">
        <v>55.3</v>
      </c>
      <c r="K25">
        <v>-323.97</v>
      </c>
    </row>
    <row r="26" spans="1:1" s="9" customFormat="1" x14ac:dyDescent="0.2">
      <c r="A26" s="9" t="s">
        <v>10</v>
      </c>
      <c r="B26">
        <v>103.57</v>
      </c>
      <c r="C26">
        <v>127.59</v>
      </c>
      <c r="D26">
        <v>144.28</v>
      </c>
      <c r="E26">
        <v>162.25</v>
      </c>
      <c r="F26">
        <v>291.24</v>
      </c>
      <c r="G26">
        <v>327.93</v>
      </c>
      <c r="H26">
        <v>258.86</v>
      </c>
      <c r="I26">
        <v>305.75</v>
      </c>
      <c r="J26">
        <v>334.7</v>
      </c>
      <c r="K26">
        <v>352.41</v>
      </c>
    </row>
    <row r="27" spans="1:1" s="9" customFormat="1" x14ac:dyDescent="0.2">
      <c r="A27" s="9" t="s">
        <v>11</v>
      </c>
      <c r="B27">
        <v>55.62</v>
      </c>
      <c r="C27">
        <v>46.33</v>
      </c>
      <c r="D27">
        <v>51.98</v>
      </c>
      <c r="E27">
        <v>61.58</v>
      </c>
      <c r="F27">
        <v>137.79</v>
      </c>
      <c r="G27">
        <v>158.98</v>
      </c>
      <c r="H27">
        <v>90.72</v>
      </c>
      <c r="I27">
        <v>111.69</v>
      </c>
      <c r="J27">
        <v>153.24</v>
      </c>
      <c r="K27">
        <v>224.64</v>
      </c>
    </row>
    <row r="28" spans="1:1" s="9" customFormat="1" x14ac:dyDescent="0.2">
      <c r="A28" s="9" t="s">
        <v>12</v>
      </c>
      <c r="B28">
        <v>-50.55</v>
      </c>
      <c r="C28">
        <v>-11.63</v>
      </c>
      <c r="D28">
        <v>-23.74</v>
      </c>
      <c r="E28">
        <v>55.49</v>
      </c>
      <c r="F28">
        <v>-124.47</v>
      </c>
      <c r="G28">
        <v>-146.56</v>
      </c>
      <c r="H28">
        <v>-237.97</v>
      </c>
      <c r="I28">
        <v>-193.79</v>
      </c>
      <c r="J28">
        <v>-108.3</v>
      </c>
      <c r="K28">
        <v>-626.56</v>
      </c>
    </row>
    <row r="29" spans="1:1" s="9" customFormat="1" x14ac:dyDescent="0.2">
      <c r="A29" s="9" t="s">
        <v>13</v>
      </c>
      <c r="B29">
        <v>15.62</v>
      </c>
      <c r="C29">
        <v>12.65</v>
      </c>
      <c r="D29">
        <v>15.34</v>
      </c>
      <c r="E29">
        <v>17.9</v>
      </c>
      <c r="F29">
        <v>16.23</v>
      </c>
      <c r="G29">
        <v>27.98</v>
      </c>
      <c r="H29">
        <v>-0.29</v>
      </c>
      <c r="I29">
        <v>-0.34</v>
      </c>
      <c r="J29">
        <v>-0.44</v>
      </c>
      <c r="K29">
        <v>-438.89</v>
      </c>
    </row>
    <row r="30" spans="1:1" s="9" customFormat="1" x14ac:dyDescent="0.2">
      <c r="A30" s="9" t="s">
        <v>14</v>
      </c>
      <c r="B30">
        <v>-75.37</v>
      </c>
      <c r="C30">
        <v>-31.27</v>
      </c>
      <c r="D30">
        <v>-49.18</v>
      </c>
      <c r="E30">
        <v>15.7</v>
      </c>
      <c r="F30">
        <v>-111.11</v>
      </c>
      <c r="G30">
        <v>-180.46</v>
      </c>
      <c r="H30">
        <v>-237.68</v>
      </c>
      <c r="I30">
        <v>-193.01</v>
      </c>
      <c r="J30">
        <v>-99.08</v>
      </c>
      <c r="K30">
        <v>-187.57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384.71</v>
      </c>
      <c r="F42">
        <v>391.11</v>
      </c>
      <c r="G42">
        <v>401.43</v>
      </c>
      <c r="H42">
        <v>381.04</v>
      </c>
      <c r="I42">
        <v>449.78</v>
      </c>
      <c r="J42">
        <v>442.11</v>
      </c>
      <c r="K42">
        <v>450.82</v>
      </c>
    </row>
    <row r="43" spans="1:11" s="9" customFormat="1" x14ac:dyDescent="0.2">
      <c r="A43" s="9" t="s">
        <v>7</v>
      </c>
      <c r="E43">
        <v>313.39</v>
      </c>
      <c r="F43">
        <v>323.98</v>
      </c>
      <c r="G43">
        <v>322.3</v>
      </c>
      <c r="H43">
        <v>304.98</v>
      </c>
      <c r="I43">
        <v>356.64</v>
      </c>
      <c r="J43">
        <v>337.1</v>
      </c>
      <c r="K43">
        <v>334.35</v>
      </c>
    </row>
    <row r="44" spans="1:11" s="9" customFormat="1" x14ac:dyDescent="0.2">
      <c r="A44" s="9" t="s">
        <v>9</v>
      </c>
      <c r="E44">
        <v>11.09</v>
      </c>
      <c r="F44">
        <v>-1.0</v>
      </c>
      <c r="G44">
        <v>12.6</v>
      </c>
      <c r="H44">
        <v>-369.68</v>
      </c>
      <c r="I44">
        <v>68.14</v>
      </c>
      <c r="J44">
        <v>73.05</v>
      </c>
      <c r="K44">
        <v>73.83</v>
      </c>
    </row>
    <row r="45" spans="1:11" s="9" customFormat="1" x14ac:dyDescent="0.2">
      <c r="A45" s="9" t="s">
        <v>10</v>
      </c>
      <c r="E45">
        <v>82.6</v>
      </c>
      <c r="F45">
        <v>88.32</v>
      </c>
      <c r="G45">
        <v>98.22</v>
      </c>
      <c r="H45">
        <v>83.28</v>
      </c>
      <c r="I45">
        <v>81.18</v>
      </c>
      <c r="J45">
        <v>120.62</v>
      </c>
      <c r="K45">
        <v>89.25</v>
      </c>
    </row>
    <row r="46" spans="1:11" s="9" customFormat="1" x14ac:dyDescent="0.2">
      <c r="A46" s="9" t="s">
        <v>11</v>
      </c>
      <c r="E46">
        <v>51.53</v>
      </c>
      <c r="F46">
        <v>62.5</v>
      </c>
      <c r="G46">
        <v>51.39</v>
      </c>
      <c r="H46">
        <v>55.38</v>
      </c>
      <c r="I46">
        <v>81.79</v>
      </c>
      <c r="J46">
        <v>51.87</v>
      </c>
      <c r="K46">
        <v>49.58</v>
      </c>
    </row>
    <row r="47" spans="1:11" s="9" customFormat="1" x14ac:dyDescent="0.2">
      <c r="A47" s="9" t="s">
        <v>12</v>
      </c>
      <c r="E47">
        <v>-51.72</v>
      </c>
      <c r="F47">
        <v>-84.69</v>
      </c>
      <c r="G47">
        <v>-57.88</v>
      </c>
      <c r="H47">
        <v>-432.28</v>
      </c>
      <c r="I47">
        <v>-1.69</v>
      </c>
      <c r="J47">
        <v>5.57</v>
      </c>
      <c r="K47">
        <v>51.47</v>
      </c>
    </row>
    <row r="48" spans="1:11" s="9" customFormat="1" x14ac:dyDescent="0.2">
      <c r="A48" s="9" t="s">
        <v>13</v>
      </c>
      <c r="F48">
        <v>0.01</v>
      </c>
      <c r="G48">
        <v>-0.01</v>
      </c>
      <c r="H48">
        <v>-438.89</v>
      </c>
      <c r="I48">
        <v>7.69</v>
      </c>
      <c r="J48">
        <v>7.99</v>
      </c>
      <c r="K48">
        <v>-16.71</v>
      </c>
    </row>
    <row r="49" spans="1:11" s="9" customFormat="1" x14ac:dyDescent="0.2">
      <c r="A49" s="9" t="s">
        <v>14</v>
      </c>
      <c r="E49">
        <v>-51.69</v>
      </c>
      <c r="F49">
        <v>-84.66</v>
      </c>
      <c r="G49">
        <v>-57.9</v>
      </c>
      <c r="H49">
        <v>6.66</v>
      </c>
      <c r="I49">
        <v>-9.72</v>
      </c>
      <c r="J49">
        <v>-2.57</v>
      </c>
      <c r="K49">
        <v>67.24</v>
      </c>
    </row>
    <row r="50" spans="1:11" x14ac:dyDescent="0.2">
      <c r="A50" s="9" t="s">
        <v>8</v>
      </c>
      <c r="E50">
        <v>71.32</v>
      </c>
      <c r="F50">
        <v>67.13</v>
      </c>
      <c r="G50">
        <v>79.13</v>
      </c>
      <c r="H50">
        <v>76.06</v>
      </c>
      <c r="I50">
        <v>93.14</v>
      </c>
      <c r="J50">
        <v>105.01</v>
      </c>
      <c r="K50">
        <v>116.47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142.86</v>
      </c>
      <c r="C57">
        <v>142.86</v>
      </c>
      <c r="D57">
        <v>142.86</v>
      </c>
      <c r="E57">
        <v>143.17</v>
      </c>
      <c r="F57">
        <v>152.0</v>
      </c>
      <c r="G57">
        <v>166.1</v>
      </c>
      <c r="H57">
        <v>166.1</v>
      </c>
      <c r="I57">
        <v>166.1</v>
      </c>
      <c r="J57">
        <v>166.1</v>
      </c>
      <c r="K57">
        <v>354.02</v>
      </c>
    </row>
    <row r="58" spans="1:11" x14ac:dyDescent="0.2">
      <c r="A58" s="9" t="s">
        <v>25</v>
      </c>
      <c r="B58">
        <v>737.81</v>
      </c>
      <c r="C58">
        <v>708.95</v>
      </c>
      <c r="D58">
        <v>659.85</v>
      </c>
      <c r="E58">
        <v>679.23</v>
      </c>
      <c r="F58">
        <v>807.3</v>
      </c>
      <c r="G58">
        <v>1044.32</v>
      </c>
      <c r="H58">
        <v>922.72</v>
      </c>
      <c r="I58">
        <v>726.73</v>
      </c>
      <c r="J58">
        <v>626.29</v>
      </c>
      <c r="K58">
        <v>3285.49</v>
      </c>
    </row>
    <row r="59" spans="1:11" x14ac:dyDescent="0.2">
      <c r="A59" s="9" t="s">
        <v>72</v>
      </c>
      <c r="B59">
        <v>460.74</v>
      </c>
      <c r="C59">
        <v>375.1</v>
      </c>
      <c r="D59">
        <v>409.52</v>
      </c>
      <c r="E59">
        <v>988.18</v>
      </c>
      <c r="F59">
        <v>1468.0</v>
      </c>
      <c r="G59">
        <v>1418.55</v>
      </c>
      <c r="H59">
        <v>1576.66</v>
      </c>
      <c r="I59">
        <v>1688.4</v>
      </c>
      <c r="J59">
        <v>1666.88</v>
      </c>
      <c r="K59">
        <v>1973.06</v>
      </c>
    </row>
    <row r="60" spans="1:11" x14ac:dyDescent="0.2">
      <c r="A60" s="9" t="s">
        <v>73</v>
      </c>
      <c r="B60">
        <v>520.15</v>
      </c>
      <c r="C60">
        <v>545.28</v>
      </c>
      <c r="D60">
        <v>564.28</v>
      </c>
      <c r="E60">
        <v>870.19</v>
      </c>
      <c r="F60">
        <v>1037.73</v>
      </c>
      <c r="G60">
        <v>1062.34</v>
      </c>
      <c r="H60">
        <v>689.29</v>
      </c>
      <c r="I60">
        <v>832.5</v>
      </c>
      <c r="J60">
        <v>847.35</v>
      </c>
      <c r="K60">
        <v>836.14</v>
      </c>
    </row>
    <row r="61" spans="1:11" s="1" customFormat="1" x14ac:dyDescent="0.2">
      <c r="A61" s="1" t="s">
        <v>26</v>
      </c>
      <c r="B61">
        <v>1861.56</v>
      </c>
      <c r="C61">
        <v>1772.19</v>
      </c>
      <c r="D61">
        <v>1776.51</v>
      </c>
      <c r="E61">
        <v>2680.77</v>
      </c>
      <c r="F61">
        <v>3465.03</v>
      </c>
      <c r="G61">
        <v>3691.31</v>
      </c>
      <c r="H61">
        <v>3354.77</v>
      </c>
      <c r="I61">
        <v>3413.73</v>
      </c>
      <c r="J61">
        <v>3306.62</v>
      </c>
      <c r="K61">
        <v>6448.71</v>
      </c>
    </row>
    <row r="62" spans="1:11" x14ac:dyDescent="0.2">
      <c r="A62" s="9" t="s">
        <v>27</v>
      </c>
      <c r="B62">
        <v>949.66</v>
      </c>
      <c r="C62">
        <v>1030.43</v>
      </c>
      <c r="D62">
        <v>1116.0</v>
      </c>
      <c r="E62">
        <v>1642.94</v>
      </c>
      <c r="F62">
        <v>2128.81</v>
      </c>
      <c r="G62">
        <v>2272.64</v>
      </c>
      <c r="H62">
        <v>1556.78</v>
      </c>
      <c r="I62">
        <v>1755.46</v>
      </c>
      <c r="J62">
        <v>1811.97</v>
      </c>
      <c r="K62">
        <v>1631.97</v>
      </c>
    </row>
    <row r="63" spans="1:11" x14ac:dyDescent="0.2">
      <c r="A63" s="9" t="s">
        <v>28</v>
      </c>
      <c r="B63">
        <v>27.41</v>
      </c>
      <c r="C63">
        <v>51.25</v>
      </c>
      <c r="D63">
        <v>100.54</v>
      </c>
      <c r="E63">
        <v>213.22</v>
      </c>
      <c r="F63">
        <v>257.76</v>
      </c>
      <c r="G63">
        <v>167.51</v>
      </c>
      <c r="H63">
        <v>277.86</v>
      </c>
      <c r="I63">
        <v>120.98</v>
      </c>
      <c r="J63">
        <v>55.68</v>
      </c>
      <c r="K63">
        <v>103.6</v>
      </c>
    </row>
    <row r="64" spans="1:11" x14ac:dyDescent="0.2">
      <c r="A64" s="9" t="s">
        <v>29</v>
      </c>
      <c r="B64">
        <v>418.34</v>
      </c>
      <c r="C64">
        <v>186.11</v>
      </c>
      <c r="D64">
        <v>15.7</v>
      </c>
      <c r="E64">
        <v>8.38</v>
      </c>
      <c r="F64">
        <v>8.71</v>
      </c>
      <c r="G64">
        <v>104.02</v>
      </c>
      <c r="H64">
        <v>718.13</v>
      </c>
      <c r="I64">
        <v>718.78</v>
      </c>
      <c r="J64">
        <v>643.9</v>
      </c>
      <c r="K64">
        <v>3636.1</v>
      </c>
    </row>
    <row r="65" spans="1:1" x14ac:dyDescent="0.2">
      <c r="A65" s="9" t="s">
        <v>74</v>
      </c>
      <c r="B65">
        <v>466.15</v>
      </c>
      <c r="C65">
        <v>504.4</v>
      </c>
      <c r="D65">
        <v>544.27</v>
      </c>
      <c r="E65">
        <v>816.23</v>
      </c>
      <c r="F65">
        <v>1069.75</v>
      </c>
      <c r="G65">
        <v>1147.14</v>
      </c>
      <c r="H65">
        <v>802.0</v>
      </c>
      <c r="I65">
        <v>818.51</v>
      </c>
      <c r="J65">
        <v>795.07</v>
      </c>
      <c r="K65">
        <v>1077.04</v>
      </c>
    </row>
    <row r="66" spans="1:1" s="1" customFormat="1" x14ac:dyDescent="0.2">
      <c r="A66" s="1" t="s">
        <v>26</v>
      </c>
      <c r="B66">
        <v>1861.56</v>
      </c>
      <c r="C66">
        <v>1772.19</v>
      </c>
      <c r="D66">
        <v>1776.51</v>
      </c>
      <c r="E66">
        <v>2680.77</v>
      </c>
      <c r="F66">
        <v>3465.03</v>
      </c>
      <c r="G66">
        <v>3691.31</v>
      </c>
      <c r="H66">
        <v>3354.77</v>
      </c>
      <c r="I66">
        <v>3413.73</v>
      </c>
      <c r="J66">
        <v>3306.62</v>
      </c>
      <c r="K66">
        <v>6448.71</v>
      </c>
    </row>
    <row r="67" spans="1:1" s="9" customFormat="1" x14ac:dyDescent="0.2">
      <c r="A67" s="9" t="s">
        <v>79</v>
      </c>
      <c r="B67">
        <v>195.53</v>
      </c>
      <c r="C67">
        <v>242.95</v>
      </c>
      <c r="D67">
        <v>241.42</v>
      </c>
      <c r="E67">
        <v>347.35</v>
      </c>
      <c r="F67">
        <v>520.61</v>
      </c>
      <c r="G67">
        <v>566.8</v>
      </c>
      <c r="H67">
        <v>285.86</v>
      </c>
      <c r="I67">
        <v>345.11</v>
      </c>
      <c r="J67">
        <v>390.44</v>
      </c>
      <c r="K67">
        <v>120.77</v>
      </c>
    </row>
    <row r="68" spans="1:1" x14ac:dyDescent="0.2">
      <c r="A68" s="9" t="s">
        <v>45</v>
      </c>
      <c r="B68">
        <v>4.18</v>
      </c>
      <c r="C68">
        <v>4.69</v>
      </c>
      <c r="D68">
        <v>5.49</v>
      </c>
      <c r="E68">
        <v>27.48</v>
      </c>
      <c r="F68">
        <v>3.44</v>
      </c>
      <c r="G68">
        <v>7.89</v>
      </c>
      <c r="H68">
        <v>18.26</v>
      </c>
      <c r="I68">
        <v>21.66</v>
      </c>
      <c r="J68">
        <v>17.66</v>
      </c>
      <c r="K68">
        <v>14.97</v>
      </c>
    </row>
    <row r="69" spans="1:1" x14ac:dyDescent="0.2">
      <c r="A69" s="5" t="s">
        <v>88</v>
      </c>
      <c r="B69">
        <v>100.44</v>
      </c>
      <c r="C69">
        <v>38.98</v>
      </c>
      <c r="D69">
        <v>96.84</v>
      </c>
      <c r="E69">
        <v>54.55</v>
      </c>
      <c r="F69">
        <v>44.04</v>
      </c>
      <c r="G69">
        <v>105.62</v>
      </c>
      <c r="H69">
        <v>41.6</v>
      </c>
      <c r="I69">
        <v>50.93</v>
      </c>
      <c r="J69">
        <v>31.6</v>
      </c>
      <c r="K69">
        <v>153.0</v>
      </c>
    </row>
    <row r="70" spans="1:1" x14ac:dyDescent="0.2">
      <c r="A70" s="5" t="s">
        <v>75</v>
      </c>
      <c r="B70">
        <v>142857100.0</v>
      </c>
      <c r="C70">
        <v>142857100.0</v>
      </c>
      <c r="D70">
        <v>142857100.0</v>
      </c>
      <c r="E70">
        <v>143173200.0</v>
      </c>
      <c r="F70">
        <v>151998900.0</v>
      </c>
      <c r="G70">
        <v>830494500.0</v>
      </c>
      <c r="H70">
        <v>830494500.0</v>
      </c>
      <c r="I70">
        <v>830494500.0</v>
      </c>
      <c r="J70">
        <v>830494500.0</v>
      </c>
      <c r="K70">
        <v>1770104500.0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136.8</v>
      </c>
      <c r="C82">
        <v>107.08</v>
      </c>
      <c r="D82">
        <v>163.6</v>
      </c>
      <c r="E82">
        <v>66.3</v>
      </c>
      <c r="F82">
        <v>233.95</v>
      </c>
      <c r="G82">
        <v>226.29</v>
      </c>
      <c r="H82">
        <v>83.36</v>
      </c>
      <c r="I82">
        <v>324.61</v>
      </c>
      <c r="J82">
        <v>292.9</v>
      </c>
      <c r="K82">
        <v>246.24</v>
      </c>
    </row>
    <row r="83" spans="1:11" s="9" customFormat="1" x14ac:dyDescent="0.2">
      <c r="A83" s="9" t="s">
        <v>33</v>
      </c>
      <c r="B83">
        <v>-564.39</v>
      </c>
      <c r="C83">
        <v>77.73</v>
      </c>
      <c r="D83">
        <v>-151.96</v>
      </c>
      <c r="E83">
        <v>-454.2</v>
      </c>
      <c r="F83">
        <v>-828.96</v>
      </c>
      <c r="G83">
        <v>-522.31</v>
      </c>
      <c r="H83">
        <v>-521.04</v>
      </c>
      <c r="I83">
        <v>-331.76</v>
      </c>
      <c r="J83">
        <v>-152.81</v>
      </c>
      <c r="K83">
        <v>-3295.02</v>
      </c>
    </row>
    <row r="84" spans="1:11" s="9" customFormat="1" x14ac:dyDescent="0.2">
      <c r="A84" s="9" t="s">
        <v>34</v>
      </c>
      <c r="B84">
        <v>482.75</v>
      </c>
      <c r="C84">
        <v>-171.31</v>
      </c>
      <c r="D84">
        <v>-14.67</v>
      </c>
      <c r="E84">
        <v>337.9</v>
      </c>
      <c r="F84">
        <v>580.29</v>
      </c>
      <c r="G84">
        <v>356.18</v>
      </c>
      <c r="H84">
        <v>427.54</v>
      </c>
      <c r="I84">
        <v>-3.53</v>
      </c>
      <c r="J84">
        <v>-165.7</v>
      </c>
      <c r="K84">
        <v>3097.56</v>
      </c>
    </row>
    <row r="85" spans="1:11" s="1" customFormat="1" x14ac:dyDescent="0.2">
      <c r="A85" s="9" t="s">
        <v>35</v>
      </c>
      <c r="B85">
        <v>55.16</v>
      </c>
      <c r="C85">
        <v>13.5</v>
      </c>
      <c r="D85">
        <v>-3.03</v>
      </c>
      <c r="E85">
        <v>-50.0</v>
      </c>
      <c r="F85">
        <v>-14.72</v>
      </c>
      <c r="G85">
        <v>60.16</v>
      </c>
      <c r="H85">
        <v>-10.14</v>
      </c>
      <c r="I85">
        <v>-10.68</v>
      </c>
      <c r="J85">
        <v>-25.61</v>
      </c>
      <c r="K85">
        <v>48.78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41.5</v>
      </c>
      <c r="C90">
        <v>19.42</v>
      </c>
      <c r="D90">
        <v>32.99</v>
      </c>
      <c r="E90">
        <v>53.78</v>
      </c>
      <c r="F90">
        <v>48.47</v>
      </c>
      <c r="G90">
        <v>49.0</v>
      </c>
      <c r="H90">
        <v>38.75</v>
      </c>
      <c r="I90">
        <v>37.7</v>
      </c>
      <c r="J90">
        <v>33.85</v>
      </c>
      <c r="K90">
        <v>28.95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