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<sst xmlns="http://schemas.openxmlformats.org/spreadsheetml/2006/main" count="146" uniqueCount="94">
  <si>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</si>
  <si>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</si>
  <si>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</si>
  <si>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</si>
  <si>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</si>
  <si>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</si>
  <si>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</si>
  <si>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</si>
  <si>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</si>
  <si>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</si>
  <si>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</si>
  <si>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</si>
  <si>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</si>
  <si>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</si>
  <si>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</si>
  <si>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</si>
  <si>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</si>
  <si>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</si>
  <si>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</si>
  <si>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</si>
  <si>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</si>
  <si>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</si>
  <si>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</si>
  <si>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</si>
  <si>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</si>
  <si>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</si>
  <si>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</si>
  <si>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</si>
  <si>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</si>
  <si>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</si>
  <si>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</si>
  <si>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</si>
  <si>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</si>
  <si>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</si>
  <si>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</si>
  <si>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</si>
  <si>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</si>
  <si>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</si>
  <si>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</si>
  <si>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</si>
  <si>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</si>
  <si>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</si>
  <si>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</si>
  <si>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</si>
  <si>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</si>
  <si>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</si>
  <si>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</si>
  <si>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</si>
  <si>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</si>
  <si>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</si>
  <si>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</si>
  <si>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</si>
  <si>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</si>
  <si>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</si>
  <si>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</si>
  <si>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</si>
  <si>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</si>
  <si>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</si>
  <si>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</si>
  <si>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</si>
  <si>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</si>
  <si>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</si>
  <si>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</si>
  <si>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</si>
  <si>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HERO MOTOCORP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</si>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</sst>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1835.90</v>
      </c>
    </row>
    <row r="9" spans="1:11" x14ac:dyDescent="0.2">
      <c r="A9" s="5" t="s">
        <v>80</v>
      </c>
      <c r="B9">
        <v>36670.15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F17">
        <v>25275.47</v>
      </c>
      <c r="G17">
        <v>27538.03</v>
      </c>
      <c r="H17">
        <v>28457.12</v>
      </c>
      <c r="I17">
        <v>28610.43</v>
      </c>
      <c r="J17">
        <v>32458.37</v>
      </c>
      <c r="K17">
        <v>33970.82</v>
      </c>
    </row>
    <row r="18" spans="1:1" s="9" customFormat="1" x14ac:dyDescent="0.2">
      <c r="A18" s="5" t="s">
        <v>81</v>
      </c>
      <c r="F18">
        <v>18221.53</v>
      </c>
      <c r="G18">
        <v>19790.4</v>
      </c>
      <c r="H18">
        <v>19357.96</v>
      </c>
      <c r="I18">
        <v>19019.34</v>
      </c>
      <c r="J18">
        <v>21995.94</v>
      </c>
      <c r="K18">
        <v>23503.46</v>
      </c>
    </row>
    <row r="19" spans="1:1" s="9" customFormat="1" x14ac:dyDescent="0.2">
      <c r="A19" s="5" t="s">
        <v>82</v>
      </c>
      <c r="F19">
        <v>-8.36</v>
      </c>
      <c r="G19">
        <v>75.1</v>
      </c>
      <c r="H19">
        <v>49.86</v>
      </c>
      <c r="I19">
        <v>-96.74</v>
      </c>
      <c r="J19">
        <v>110.12</v>
      </c>
      <c r="K19">
        <v>59.04</v>
      </c>
    </row>
    <row r="20" spans="1:1" s="9" customFormat="1" x14ac:dyDescent="0.2">
      <c r="A20" s="5" t="s">
        <v>83</v>
      </c>
      <c r="F20">
        <v>137.46</v>
      </c>
      <c r="G20">
        <v>158.49</v>
      </c>
      <c r="H20">
        <v>122.2</v>
      </c>
      <c r="I20">
        <v>112.84</v>
      </c>
      <c r="J20">
        <v>139.84</v>
      </c>
      <c r="K20">
        <v>158.12</v>
      </c>
    </row>
    <row r="21" spans="1:1" s="9" customFormat="1" x14ac:dyDescent="0.2">
      <c r="A21" s="5" t="s">
        <v>84</v>
      </c>
      <c r="F21">
        <v>232.61</v>
      </c>
      <c r="G21">
        <v>245.73</v>
      </c>
      <c r="H21">
        <v>210.21</v>
      </c>
      <c r="I21">
        <v>205.67</v>
      </c>
      <c r="J21">
        <v>241.07</v>
      </c>
      <c r="K21">
        <v>251.2</v>
      </c>
    </row>
    <row r="22" spans="1:1" s="9" customFormat="1" x14ac:dyDescent="0.2">
      <c r="A22" s="5" t="s">
        <v>85</v>
      </c>
      <c r="F22">
        <v>930.35</v>
      </c>
      <c r="G22">
        <v>1178.72</v>
      </c>
      <c r="H22">
        <v>1339.46</v>
      </c>
      <c r="I22">
        <v>1432.49</v>
      </c>
      <c r="J22">
        <v>1583.71</v>
      </c>
      <c r="K22">
        <v>1778.03</v>
      </c>
    </row>
    <row r="23" spans="1:1" s="9" customFormat="1" x14ac:dyDescent="0.2">
      <c r="A23" s="5" t="s">
        <v>86</v>
      </c>
      <c r="F23">
        <v>1592.29</v>
      </c>
      <c r="G23">
        <v>1942.73</v>
      </c>
      <c r="H23">
        <v>2083.71</v>
      </c>
      <c r="I23">
        <v>2097.44</v>
      </c>
      <c r="J23">
        <v>2180.62</v>
      </c>
      <c r="K23">
        <v>2183.54</v>
      </c>
    </row>
    <row r="24" spans="1:1" s="9" customFormat="1" x14ac:dyDescent="0.2">
      <c r="A24" s="5" t="s">
        <v>87</v>
      </c>
      <c r="F24">
        <v>613.77</v>
      </c>
      <c r="G24">
        <v>945.06</v>
      </c>
      <c r="H24">
        <v>995.74</v>
      </c>
      <c r="I24">
        <v>1069.94</v>
      </c>
      <c r="J24">
        <v>1102.26</v>
      </c>
      <c r="K24">
        <v>1137.08</v>
      </c>
    </row>
    <row r="25" spans="1:1" s="9" customFormat="1" x14ac:dyDescent="0.2">
      <c r="A25" s="9" t="s">
        <v>9</v>
      </c>
      <c r="F25">
        <v>444.19</v>
      </c>
      <c r="G25">
        <v>492.11</v>
      </c>
      <c r="H25">
        <v>447.16</v>
      </c>
      <c r="I25">
        <v>838.96</v>
      </c>
      <c r="J25">
        <v>572.83</v>
      </c>
      <c r="K25">
        <v>747.49</v>
      </c>
    </row>
    <row r="26" spans="1:1" s="9" customFormat="1" x14ac:dyDescent="0.2">
      <c r="A26" s="9" t="s">
        <v>10</v>
      </c>
      <c r="F26">
        <v>1107.37</v>
      </c>
      <c r="G26">
        <v>540.45</v>
      </c>
      <c r="H26">
        <v>443.25</v>
      </c>
      <c r="I26">
        <v>502.25</v>
      </c>
      <c r="J26">
        <v>574.98</v>
      </c>
      <c r="K26">
        <v>624.44</v>
      </c>
    </row>
    <row r="27" spans="1:1" s="9" customFormat="1" x14ac:dyDescent="0.2">
      <c r="A27" s="9" t="s">
        <v>11</v>
      </c>
      <c r="F27">
        <v>11.82</v>
      </c>
      <c r="G27">
        <v>11.7</v>
      </c>
      <c r="H27">
        <v>14.61</v>
      </c>
      <c r="I27">
        <v>27.28</v>
      </c>
      <c r="J27">
        <v>30.8</v>
      </c>
      <c r="K27">
        <v>37.18</v>
      </c>
    </row>
    <row r="28" spans="1:1" s="9" customFormat="1" x14ac:dyDescent="0.2">
      <c r="A28" s="9" t="s">
        <v>12</v>
      </c>
      <c r="F28">
        <v>2864.1</v>
      </c>
      <c r="G28">
        <v>3291.96</v>
      </c>
      <c r="H28">
        <v>4387.0</v>
      </c>
      <c r="I28">
        <v>4885.4</v>
      </c>
      <c r="J28">
        <v>5292.1</v>
      </c>
      <c r="K28">
        <v>5104.3</v>
      </c>
    </row>
    <row r="29" spans="1:1" s="9" customFormat="1" x14ac:dyDescent="0.2">
      <c r="A29" s="9" t="s">
        <v>13</v>
      </c>
      <c r="F29">
        <v>758.17</v>
      </c>
      <c r="G29">
        <v>943.45</v>
      </c>
      <c r="H29">
        <v>1274.71</v>
      </c>
      <c r="I29">
        <v>1339.1</v>
      </c>
      <c r="J29">
        <v>1569.93</v>
      </c>
      <c r="K29">
        <v>1637.95</v>
      </c>
    </row>
    <row r="30" spans="1:1" s="9" customFormat="1" x14ac:dyDescent="0.2">
      <c r="A30" s="9" t="s">
        <v>14</v>
      </c>
      <c r="F30">
        <v>2102.66</v>
      </c>
      <c r="G30">
        <v>2364.7</v>
      </c>
      <c r="H30">
        <v>3141.98</v>
      </c>
      <c r="I30">
        <v>3584.27</v>
      </c>
      <c r="J30">
        <v>3720.4</v>
      </c>
      <c r="K30">
        <v>3444.09</v>
      </c>
    </row>
    <row r="31" spans="1:1" s="9" customFormat="1" x14ac:dyDescent="0.2">
      <c r="A31" s="9" t="s">
        <v>71</v>
      </c>
      <c r="F31">
        <v>1298.05</v>
      </c>
      <c r="G31">
        <v>1198.2</v>
      </c>
      <c r="H31">
        <v>1437.84</v>
      </c>
      <c r="I31">
        <v>1697.45</v>
      </c>
      <c r="J31">
        <v>1897.15</v>
      </c>
      <c r="K31">
        <v>1737.83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8912.98</v>
      </c>
      <c r="F42">
        <v>9167.86</v>
      </c>
      <c r="G42">
        <v>7936.88</v>
      </c>
      <c r="H42">
        <v>7953.1</v>
      </c>
      <c r="I42">
        <v>8185.66</v>
      </c>
      <c r="J42">
        <v>7660.27</v>
      </c>
      <c r="K42">
        <v>7074.53</v>
      </c>
    </row>
    <row r="43" spans="1:11" s="9" customFormat="1" x14ac:dyDescent="0.2">
      <c r="A43" s="9" t="s">
        <v>7</v>
      </c>
      <c r="E43">
        <v>7510.56</v>
      </c>
      <c r="F43">
        <v>7772.07</v>
      </c>
      <c r="G43">
        <v>6827.5</v>
      </c>
      <c r="H43">
        <v>6842.26</v>
      </c>
      <c r="I43">
        <v>7012.54</v>
      </c>
      <c r="J43">
        <v>6516.0</v>
      </c>
      <c r="K43">
        <v>6016.91</v>
      </c>
    </row>
    <row r="44" spans="1:11" s="9" customFormat="1" x14ac:dyDescent="0.2">
      <c r="A44" s="9" t="s">
        <v>9</v>
      </c>
      <c r="E44">
        <v>122.77</v>
      </c>
      <c r="F44">
        <v>223.85</v>
      </c>
      <c r="G44">
        <v>207.51</v>
      </c>
      <c r="H44">
        <v>193.36</v>
      </c>
      <c r="I44">
        <v>970.21</v>
      </c>
      <c r="J44">
        <v>118.45</v>
      </c>
      <c r="K44">
        <v>209.53</v>
      </c>
    </row>
    <row r="45" spans="1:11" s="9" customFormat="1" x14ac:dyDescent="0.2">
      <c r="A45" s="9" t="s">
        <v>10</v>
      </c>
      <c r="E45">
        <v>153.53</v>
      </c>
      <c r="F45">
        <v>157.34</v>
      </c>
      <c r="G45">
        <v>158.21</v>
      </c>
      <c r="H45">
        <v>155.36</v>
      </c>
      <c r="I45">
        <v>242.46</v>
      </c>
      <c r="J45">
        <v>209.71</v>
      </c>
      <c r="K45">
        <v>210.97</v>
      </c>
    </row>
    <row r="46" spans="1:11" s="9" customFormat="1" x14ac:dyDescent="0.2">
      <c r="A46" s="9" t="s">
        <v>11</v>
      </c>
      <c r="E46">
        <v>8.44</v>
      </c>
      <c r="F46">
        <v>8.34</v>
      </c>
      <c r="G46">
        <v>9.05</v>
      </c>
      <c r="H46">
        <v>11.35</v>
      </c>
      <c r="I46">
        <v>10.98</v>
      </c>
      <c r="J46">
        <v>13.79</v>
      </c>
      <c r="K46">
        <v>11.74</v>
      </c>
    </row>
    <row r="47" spans="1:11" s="9" customFormat="1" x14ac:dyDescent="0.2">
      <c r="A47" s="9" t="s">
        <v>12</v>
      </c>
      <c r="E47">
        <v>1363.22</v>
      </c>
      <c r="F47">
        <v>1453.96</v>
      </c>
      <c r="G47">
        <v>1149.63</v>
      </c>
      <c r="H47">
        <v>1137.49</v>
      </c>
      <c r="I47">
        <v>1889.89</v>
      </c>
      <c r="J47">
        <v>1039.22</v>
      </c>
      <c r="K47">
        <v>1044.44</v>
      </c>
    </row>
    <row r="48" spans="1:11" s="9" customFormat="1" x14ac:dyDescent="0.2">
      <c r="A48" s="9" t="s">
        <v>13</v>
      </c>
      <c r="E48">
        <v>438.48</v>
      </c>
      <c r="F48">
        <v>471.97</v>
      </c>
      <c r="G48">
        <v>376.82</v>
      </c>
      <c r="H48">
        <v>350.68</v>
      </c>
      <c r="I48">
        <v>633.2</v>
      </c>
      <c r="J48">
        <v>155.44</v>
      </c>
      <c r="K48">
        <v>139.31</v>
      </c>
    </row>
    <row r="49" spans="1:11" s="9" customFormat="1" x14ac:dyDescent="0.2">
      <c r="A49" s="9" t="s">
        <v>14</v>
      </c>
      <c r="E49">
        <v>920.44</v>
      </c>
      <c r="F49">
        <v>976.95</v>
      </c>
      <c r="G49">
        <v>775.26</v>
      </c>
      <c r="H49">
        <v>771.44</v>
      </c>
      <c r="I49">
        <v>1252.22</v>
      </c>
      <c r="J49">
        <v>879.45</v>
      </c>
      <c r="K49">
        <v>901.81</v>
      </c>
    </row>
    <row r="50" spans="1:11" x14ac:dyDescent="0.2">
      <c r="A50" s="9" t="s">
        <v>8</v>
      </c>
      <c r="E50">
        <v>1402.42</v>
      </c>
      <c r="F50">
        <v>1395.79</v>
      </c>
      <c r="G50">
        <v>1109.38</v>
      </c>
      <c r="H50">
        <v>1110.84</v>
      </c>
      <c r="I50">
        <v>1173.12</v>
      </c>
      <c r="J50">
        <v>1144.27</v>
      </c>
      <c r="K50">
        <v>1057.62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39.94</v>
      </c>
      <c r="G57">
        <v>39.94</v>
      </c>
      <c r="H57">
        <v>39.94</v>
      </c>
      <c r="I57">
        <v>39.94</v>
      </c>
      <c r="J57">
        <v>39.94</v>
      </c>
      <c r="K57">
        <v>39.95</v>
      </c>
    </row>
    <row r="58" spans="1:11" x14ac:dyDescent="0.2">
      <c r="A58" s="9" t="s">
        <v>25</v>
      </c>
      <c r="F58">
        <v>5582.7</v>
      </c>
      <c r="G58">
        <v>6500.06</v>
      </c>
      <c r="H58">
        <v>8794.17</v>
      </c>
      <c r="I58">
        <v>10275.57</v>
      </c>
      <c r="J58">
        <v>11931.52</v>
      </c>
      <c r="K58">
        <v>13080.46</v>
      </c>
    </row>
    <row r="59" spans="1:11" x14ac:dyDescent="0.2">
      <c r="A59" s="9" t="s">
        <v>72</v>
      </c>
      <c r="F59">
        <v>284.26</v>
      </c>
      <c r="G59">
        <v>100.0</v>
      </c>
      <c r="H59">
        <v>232.21</v>
      </c>
      <c r="I59">
        <v>260.61</v>
      </c>
      <c r="J59">
        <v>227.89</v>
      </c>
      <c r="K59">
        <v>311.5</v>
      </c>
    </row>
    <row r="60" spans="1:11" x14ac:dyDescent="0.2">
      <c r="A60" s="9" t="s">
        <v>73</v>
      </c>
      <c r="F60">
        <v>4219.48</v>
      </c>
      <c r="G60">
        <v>4020.66</v>
      </c>
      <c r="H60">
        <v>3882.35</v>
      </c>
      <c r="I60">
        <v>4790.16</v>
      </c>
      <c r="J60">
        <v>5254.34</v>
      </c>
      <c r="K60">
        <v>5125.02</v>
      </c>
    </row>
    <row r="61" spans="1:11" s="1" customFormat="1" x14ac:dyDescent="0.2">
      <c r="A61" s="1" t="s">
        <v>26</v>
      </c>
      <c r="F61">
        <v>10126.38</v>
      </c>
      <c r="G61">
        <v>10660.66</v>
      </c>
      <c r="H61">
        <v>12948.67</v>
      </c>
      <c r="I61">
        <v>15366.28</v>
      </c>
      <c r="J61">
        <v>17453.69</v>
      </c>
      <c r="K61">
        <v>18556.93</v>
      </c>
    </row>
    <row r="62" spans="1:11" x14ac:dyDescent="0.2">
      <c r="A62" s="9" t="s">
        <v>27</v>
      </c>
      <c r="F62">
        <v>2247.29</v>
      </c>
      <c r="G62">
        <v>2952.28</v>
      </c>
      <c r="H62">
        <v>3783.71</v>
      </c>
      <c r="I62">
        <v>4598.85</v>
      </c>
      <c r="J62">
        <v>4960.96</v>
      </c>
      <c r="K62">
        <v>4952.36</v>
      </c>
    </row>
    <row r="63" spans="1:11" x14ac:dyDescent="0.2">
      <c r="A63" s="9" t="s">
        <v>28</v>
      </c>
      <c r="F63">
        <v>854.74</v>
      </c>
      <c r="G63">
        <v>719.2</v>
      </c>
      <c r="H63">
        <v>653.37</v>
      </c>
      <c r="I63">
        <v>580.96</v>
      </c>
      <c r="J63">
        <v>355.48</v>
      </c>
      <c r="K63">
        <v>572.82</v>
      </c>
    </row>
    <row r="64" spans="1:11" x14ac:dyDescent="0.2">
      <c r="A64" s="9" t="s">
        <v>29</v>
      </c>
      <c r="F64">
        <v>4105.94</v>
      </c>
      <c r="G64">
        <v>3118.5</v>
      </c>
      <c r="H64">
        <v>4501.08</v>
      </c>
      <c r="I64">
        <v>6066.37</v>
      </c>
      <c r="J64">
        <v>7669.24</v>
      </c>
      <c r="K64">
        <v>6113.83</v>
      </c>
    </row>
    <row r="65" spans="1:1" x14ac:dyDescent="0.2">
      <c r="A65" s="9" t="s">
        <v>74</v>
      </c>
      <c r="F65">
        <v>2918.41</v>
      </c>
      <c r="G65">
        <v>3870.68</v>
      </c>
      <c r="H65">
        <v>4010.51</v>
      </c>
      <c r="I65">
        <v>4120.1</v>
      </c>
      <c r="J65">
        <v>4468.01</v>
      </c>
      <c r="K65">
        <v>6917.92</v>
      </c>
    </row>
    <row r="66" spans="1:1" s="1" customFormat="1" x14ac:dyDescent="0.2">
      <c r="A66" s="1" t="s">
        <v>26</v>
      </c>
      <c r="F66">
        <v>10126.38</v>
      </c>
      <c r="G66">
        <v>10660.66</v>
      </c>
      <c r="H66">
        <v>12948.67</v>
      </c>
      <c r="I66">
        <v>15366.28</v>
      </c>
      <c r="J66">
        <v>17453.69</v>
      </c>
      <c r="K66">
        <v>18556.93</v>
      </c>
    </row>
    <row r="67" spans="1:1" s="9" customFormat="1" x14ac:dyDescent="0.2">
      <c r="A67" s="9" t="s">
        <v>79</v>
      </c>
      <c r="F67">
        <v>920.58</v>
      </c>
      <c r="G67">
        <v>1371.82</v>
      </c>
      <c r="H67">
        <v>1282.07</v>
      </c>
      <c r="I67">
        <v>1551.75</v>
      </c>
      <c r="J67">
        <v>1426.97</v>
      </c>
      <c r="K67">
        <v>2745.11</v>
      </c>
    </row>
    <row r="68" spans="1:1" x14ac:dyDescent="0.2">
      <c r="A68" s="9" t="s">
        <v>45</v>
      </c>
      <c r="F68">
        <v>669.55</v>
      </c>
      <c r="G68">
        <v>861.39</v>
      </c>
      <c r="H68">
        <v>761.99</v>
      </c>
      <c r="I68">
        <v>708.58</v>
      </c>
      <c r="J68">
        <v>962.68</v>
      </c>
      <c r="K68">
        <v>1249.53</v>
      </c>
    </row>
    <row r="69" spans="1:1" x14ac:dyDescent="0.2">
      <c r="A69" s="5" t="s">
        <v>88</v>
      </c>
      <c r="F69">
        <v>119.83</v>
      </c>
      <c r="G69">
        <v>215.78</v>
      </c>
      <c r="H69">
        <v>179.09</v>
      </c>
      <c r="I69">
        <v>195.39</v>
      </c>
      <c r="J69">
        <v>237.57</v>
      </c>
      <c r="K69">
        <v>303.9</v>
      </c>
    </row>
    <row r="70" spans="1:1" x14ac:dyDescent="0.2">
      <c r="A70" s="5" t="s">
        <v>75</v>
      </c>
      <c r="F70">
        <v>199687500.0</v>
      </c>
      <c r="G70">
        <v>199687500.0</v>
      </c>
      <c r="H70">
        <v>199690088.0</v>
      </c>
      <c r="I70">
        <v>199696838.0</v>
      </c>
      <c r="J70">
        <v>199696838.0</v>
      </c>
      <c r="K70">
        <v>199726884.0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F82">
        <v>2963.02</v>
      </c>
      <c r="G82">
        <v>2185.51</v>
      </c>
      <c r="H82">
        <v>3722.37</v>
      </c>
      <c r="I82">
        <v>4007.18</v>
      </c>
      <c r="J82">
        <v>4017.21</v>
      </c>
      <c r="K82">
        <v>1032.27</v>
      </c>
    </row>
    <row r="83" spans="1:11" s="9" customFormat="1" x14ac:dyDescent="0.2">
      <c r="A83" s="9" t="s">
        <v>33</v>
      </c>
      <c r="F83">
        <v>-1615.5</v>
      </c>
      <c r="G83">
        <v>31.38</v>
      </c>
      <c r="H83">
        <v>-2300.18</v>
      </c>
      <c r="I83">
        <v>-1971.95</v>
      </c>
      <c r="J83">
        <v>-1858.21</v>
      </c>
      <c r="K83">
        <v>1297.64</v>
      </c>
    </row>
    <row r="84" spans="1:11" s="9" customFormat="1" x14ac:dyDescent="0.2">
      <c r="A84" s="9" t="s">
        <v>34</v>
      </c>
      <c r="F84">
        <v>-1413.73</v>
      </c>
      <c r="G84">
        <v>-2131.13</v>
      </c>
      <c r="H84">
        <v>-1474.73</v>
      </c>
      <c r="I84">
        <v>-2035.86</v>
      </c>
      <c r="J84">
        <v>-2102.45</v>
      </c>
      <c r="K84">
        <v>-2252.4</v>
      </c>
    </row>
    <row r="85" spans="1:11" s="1" customFormat="1" x14ac:dyDescent="0.2">
      <c r="A85" s="9" t="s">
        <v>35</v>
      </c>
      <c r="F85">
        <v>-66.21</v>
      </c>
      <c r="G85">
        <v>85.76</v>
      </c>
      <c r="H85">
        <v>-52.54</v>
      </c>
      <c r="I85">
        <v>-0.63</v>
      </c>
      <c r="J85">
        <v>56.55</v>
      </c>
      <c r="K85">
        <v>77.51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F90">
        <v>2274.8</v>
      </c>
      <c r="G90">
        <v>2639.8</v>
      </c>
      <c r="H90">
        <v>2945.7</v>
      </c>
      <c r="I90">
        <v>3221.95</v>
      </c>
      <c r="J90">
        <v>3542.8</v>
      </c>
      <c r="K90">
        <v>2553.15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