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<sst xmlns="http://schemas.openxmlformats.org/spreadsheetml/2006/main" count="146" uniqueCount="94">
  <si>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</si>
  <si>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</si>
  <si>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</si>
  <si>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</si>
  <si>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</si>
  <si>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</si>
  <si>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</si>
  <si>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</si>
  <si>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</si>
  <si>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</si>
  <si>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</si>
  <si>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</si>
  <si>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</si>
  <si>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</si>
  <si>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</si>
  <si>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</si>
  <si>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</si>
  <si>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</si>
  <si>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</si>
  <si>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</si>
  <si>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</si>
  <si>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</si>
  <si>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</si>
  <si>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</si>
  <si>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</si>
  <si>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</si>
  <si>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</si>
  <si>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</si>
  <si>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</si>
  <si>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</si>
  <si>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</si>
  <si>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</si>
  <si>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</si>
  <si>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</si>
  <si>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</si>
  <si>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</si>
  <si>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</si>
  <si>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</si>
  <si>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</si>
  <si>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</si>
  <si>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</si>
  <si>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</si>
  <si>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</si>
  <si>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</si>
  <si>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</si>
  <si>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</si>
  <si>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</si>
  <si>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</si>
  <si>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</si>
  <si>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</si>
  <si>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</si>
  <si>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</si>
  <si>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</si>
  <si>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</si>
  <si>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</si>
  <si>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</si>
  <si>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</si>
  <si>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</si>
  <si>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</si>
  <si>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</si>
  <si>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</si>
  <si>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</si>
  <si>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</si>
  <si>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</si>
  <si>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ICICI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</si>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</sst>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339.90</v>
      </c>
    </row>
    <row r="9" spans="1:11" x14ac:dyDescent="0.2">
      <c r="A9" s="5" t="s">
        <v>80</v>
      </c>
      <c r="B9">
        <v>10949.59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1403.29</v>
      </c>
      <c r="J17">
        <v>1861.01</v>
      </c>
      <c r="K17">
        <v>1725.28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I20">
        <v>9.86</v>
      </c>
      <c r="J20">
        <v>6.32</v>
      </c>
      <c r="K20">
        <v>7.75</v>
      </c>
    </row>
    <row r="21" spans="1:1" s="9" customFormat="1" x14ac:dyDescent="0.2">
      <c r="A21" s="5" t="s">
        <v>84</v>
      </c>
      <c r="I21">
        <v>166.84</v>
      </c>
      <c r="J21">
        <v>136.94</v>
      </c>
      <c r="K21">
        <v>124.67</v>
      </c>
    </row>
    <row r="22" spans="1:1" s="9" customFormat="1" x14ac:dyDescent="0.2">
      <c r="A22" s="5" t="s">
        <v>85</v>
      </c>
      <c r="I22">
        <v>485.06</v>
      </c>
      <c r="J22">
        <v>550.86</v>
      </c>
      <c r="K22">
        <v>555.14</v>
      </c>
    </row>
    <row r="23" spans="1:1" s="9" customFormat="1" x14ac:dyDescent="0.2">
      <c r="A23" s="5" t="s">
        <v>86</v>
      </c>
      <c r="I23">
        <v>168.77</v>
      </c>
      <c r="J23">
        <v>231.05</v>
      </c>
      <c r="K23">
        <v>209.1</v>
      </c>
    </row>
    <row r="24" spans="1:1" s="9" customFormat="1" x14ac:dyDescent="0.2">
      <c r="A24" s="5" t="s">
        <v>87</v>
      </c>
      <c r="I24">
        <v>6.99</v>
      </c>
      <c r="J24">
        <v>16.97</v>
      </c>
      <c r="K24">
        <v>15.38</v>
      </c>
    </row>
    <row r="25" spans="1:1" s="9" customFormat="1" x14ac:dyDescent="0.2">
      <c r="A25" s="9" t="s">
        <v>9</v>
      </c>
      <c r="I25">
        <v>0.69</v>
      </c>
      <c r="J25">
        <v>-1.68</v>
      </c>
      <c r="K25">
        <v>1.28</v>
      </c>
    </row>
    <row r="26" spans="1:1" s="9" customFormat="1" x14ac:dyDescent="0.2">
      <c r="A26" s="9" t="s">
        <v>10</v>
      </c>
      <c r="I26">
        <v>15.48</v>
      </c>
      <c r="J26">
        <v>15.3</v>
      </c>
      <c r="K26">
        <v>14.95</v>
      </c>
    </row>
    <row r="27" spans="1:1" s="9" customFormat="1" x14ac:dyDescent="0.2">
      <c r="A27" s="9" t="s">
        <v>11</v>
      </c>
      <c r="I27">
        <v>28.94</v>
      </c>
      <c r="J27">
        <v>49.5</v>
      </c>
      <c r="K27">
        <v>42.34</v>
      </c>
    </row>
    <row r="28" spans="1:1" s="9" customFormat="1" x14ac:dyDescent="0.2">
      <c r="A28" s="9" t="s">
        <v>12</v>
      </c>
      <c r="I28">
        <v>522.04</v>
      </c>
      <c r="J28">
        <v>852.39</v>
      </c>
      <c r="K28">
        <v>757.23</v>
      </c>
    </row>
    <row r="29" spans="1:1" s="9" customFormat="1" x14ac:dyDescent="0.2">
      <c r="A29" s="9" t="s">
        <v>13</v>
      </c>
      <c r="I29">
        <v>183.45</v>
      </c>
      <c r="J29">
        <v>298.92</v>
      </c>
      <c r="K29">
        <v>266.5</v>
      </c>
    </row>
    <row r="30" spans="1:1" s="9" customFormat="1" x14ac:dyDescent="0.2">
      <c r="A30" s="9" t="s">
        <v>14</v>
      </c>
      <c r="I30">
        <v>338.59</v>
      </c>
      <c r="J30">
        <v>553.47</v>
      </c>
      <c r="K30">
        <v>490.73</v>
      </c>
    </row>
    <row r="31" spans="1:1" s="9" customFormat="1" x14ac:dyDescent="0.2">
      <c r="A31" s="9" t="s">
        <v>71</v>
      </c>
      <c r="I31">
        <v>205.03</v>
      </c>
      <c r="J31">
        <v>177.18</v>
      </c>
      <c r="K31">
        <v>302.81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455.28</v>
      </c>
      <c r="C42">
        <v>493.85</v>
      </c>
      <c r="D42">
        <v>510.5</v>
      </c>
      <c r="E42">
        <v>433.72</v>
      </c>
      <c r="F42">
        <v>457.31</v>
      </c>
      <c r="G42">
        <v>405.45</v>
      </c>
      <c r="H42">
        <v>408.1</v>
      </c>
      <c r="I42">
        <v>386.52</v>
      </c>
      <c r="J42">
        <v>417.02</v>
      </c>
      <c r="K42">
        <v>422.24</v>
      </c>
    </row>
    <row r="43" spans="1:11" s="9" customFormat="1" x14ac:dyDescent="0.2">
      <c r="A43" s="9" t="s">
        <v>7</v>
      </c>
      <c r="B43">
        <v>238.07</v>
      </c>
      <c r="C43">
        <v>242.51</v>
      </c>
      <c r="D43">
        <v>255.57</v>
      </c>
      <c r="E43">
        <v>216.64</v>
      </c>
      <c r="F43">
        <v>235.95</v>
      </c>
      <c r="G43">
        <v>234.32</v>
      </c>
      <c r="H43">
        <v>225.58</v>
      </c>
      <c r="I43">
        <v>192.66</v>
      </c>
      <c r="J43">
        <v>201.57</v>
      </c>
      <c r="K43">
        <v>200.81</v>
      </c>
    </row>
    <row r="44" spans="1:11" s="9" customFormat="1" x14ac:dyDescent="0.2">
      <c r="A44" s="9" t="s">
        <v>9</v>
      </c>
      <c r="E44">
        <v>2.14</v>
      </c>
      <c r="F44">
        <v>0.79</v>
      </c>
      <c r="G44">
        <v>-0.7</v>
      </c>
      <c r="H44">
        <v>20.21</v>
      </c>
      <c r="I44">
        <v>15.59</v>
      </c>
      <c r="J44">
        <v>1.2</v>
      </c>
      <c r="K44">
        <v>0.43</v>
      </c>
    </row>
    <row r="45" spans="1:11" s="9" customFormat="1" x14ac:dyDescent="0.2">
      <c r="A45" s="9" t="s">
        <v>10</v>
      </c>
      <c r="B45">
        <v>3.9</v>
      </c>
      <c r="C45">
        <v>3.95</v>
      </c>
      <c r="D45">
        <v>3.73</v>
      </c>
      <c r="E45">
        <v>3.59</v>
      </c>
      <c r="F45">
        <v>3.64</v>
      </c>
      <c r="G45">
        <v>3.87</v>
      </c>
      <c r="H45">
        <v>3.85</v>
      </c>
      <c r="I45">
        <v>15.63</v>
      </c>
      <c r="J45">
        <v>14.68</v>
      </c>
      <c r="K45">
        <v>14.84</v>
      </c>
    </row>
    <row r="46" spans="1:11" s="9" customFormat="1" x14ac:dyDescent="0.2">
      <c r="A46" s="9" t="s">
        <v>11</v>
      </c>
      <c r="B46">
        <v>12.27</v>
      </c>
      <c r="C46">
        <v>13.04</v>
      </c>
      <c r="D46">
        <v>14.07</v>
      </c>
      <c r="E46">
        <v>13.07</v>
      </c>
      <c r="F46">
        <v>10.79</v>
      </c>
      <c r="G46">
        <v>8.49</v>
      </c>
      <c r="H46">
        <v>9.99</v>
      </c>
      <c r="I46">
        <v>17.82</v>
      </c>
      <c r="J46">
        <v>17.87</v>
      </c>
      <c r="K46">
        <v>21.92</v>
      </c>
    </row>
    <row r="47" spans="1:11" s="9" customFormat="1" x14ac:dyDescent="0.2">
      <c r="A47" s="9" t="s">
        <v>12</v>
      </c>
      <c r="B47">
        <v>201.04</v>
      </c>
      <c r="C47">
        <v>234.35</v>
      </c>
      <c r="D47">
        <v>237.13</v>
      </c>
      <c r="E47">
        <v>202.56</v>
      </c>
      <c r="F47">
        <v>207.72</v>
      </c>
      <c r="G47">
        <v>158.07</v>
      </c>
      <c r="H47">
        <v>188.89</v>
      </c>
      <c r="I47">
        <v>176.0</v>
      </c>
      <c r="J47">
        <v>184.1</v>
      </c>
      <c r="K47">
        <v>185.1</v>
      </c>
    </row>
    <row r="48" spans="1:11" s="9" customFormat="1" x14ac:dyDescent="0.2">
      <c r="A48" s="9" t="s">
        <v>13</v>
      </c>
      <c r="B48">
        <v>71.01</v>
      </c>
      <c r="C48">
        <v>80.41</v>
      </c>
      <c r="D48">
        <v>86.06</v>
      </c>
      <c r="E48">
        <v>68.74</v>
      </c>
      <c r="F48">
        <v>73.5</v>
      </c>
      <c r="G48">
        <v>56.9</v>
      </c>
      <c r="H48">
        <v>67.36</v>
      </c>
      <c r="I48">
        <v>62.23</v>
      </c>
      <c r="J48">
        <v>48.98</v>
      </c>
      <c r="K48">
        <v>47.87</v>
      </c>
    </row>
    <row r="49" spans="1:11" s="9" customFormat="1" x14ac:dyDescent="0.2">
      <c r="A49" s="9" t="s">
        <v>14</v>
      </c>
      <c r="B49">
        <v>130.03</v>
      </c>
      <c r="C49">
        <v>153.94</v>
      </c>
      <c r="D49">
        <v>151.07</v>
      </c>
      <c r="E49">
        <v>133.82</v>
      </c>
      <c r="F49">
        <v>134.22</v>
      </c>
      <c r="G49">
        <v>101.17</v>
      </c>
      <c r="H49">
        <v>121.53</v>
      </c>
      <c r="I49">
        <v>113.77</v>
      </c>
      <c r="J49">
        <v>135.12</v>
      </c>
      <c r="K49">
        <v>137.23</v>
      </c>
    </row>
    <row r="50" spans="1:11" x14ac:dyDescent="0.2">
      <c r="A50" s="9" t="s">
        <v>8</v>
      </c>
      <c r="B50">
        <v>217.21</v>
      </c>
      <c r="C50">
        <v>251.34</v>
      </c>
      <c r="D50">
        <v>254.93</v>
      </c>
      <c r="E50">
        <v>217.08</v>
      </c>
      <c r="F50">
        <v>221.36</v>
      </c>
      <c r="G50">
        <v>171.13</v>
      </c>
      <c r="H50">
        <v>182.52</v>
      </c>
      <c r="I50">
        <v>193.86</v>
      </c>
      <c r="J50">
        <v>215.45</v>
      </c>
      <c r="K50">
        <v>221.43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161.07</v>
      </c>
      <c r="J57">
        <v>161.07</v>
      </c>
      <c r="K57">
        <v>161.07</v>
      </c>
    </row>
    <row r="58" spans="1:11" x14ac:dyDescent="0.2">
      <c r="A58" s="9" t="s">
        <v>25</v>
      </c>
      <c r="I58">
        <v>328.51</v>
      </c>
      <c r="J58">
        <v>686.64</v>
      </c>
      <c r="K58">
        <v>886.2</v>
      </c>
    </row>
    <row r="59" spans="1:11" x14ac:dyDescent="0.2">
      <c r="A59" s="9" t="s">
        <v>72</v>
      </c>
      <c r="I59">
        <v>395.41</v>
      </c>
      <c r="J59">
        <v>677.12</v>
      </c>
      <c r="K59">
        <v>451.83</v>
      </c>
    </row>
    <row r="60" spans="1:11" x14ac:dyDescent="0.2">
      <c r="A60" s="9" t="s">
        <v>73</v>
      </c>
      <c r="I60">
        <v>1162.45</v>
      </c>
      <c r="J60">
        <v>1349.43</v>
      </c>
      <c r="K60">
        <v>3165.73</v>
      </c>
    </row>
    <row r="61" spans="1:11" s="1" customFormat="1" x14ac:dyDescent="0.2">
      <c r="A61" s="1" t="s">
        <v>26</v>
      </c>
      <c r="I61">
        <v>2047.44</v>
      </c>
      <c r="J61">
        <v>2874.26</v>
      </c>
      <c r="K61">
        <v>4664.83</v>
      </c>
    </row>
    <row r="62" spans="1:11" x14ac:dyDescent="0.2">
      <c r="A62" s="9" t="s">
        <v>27</v>
      </c>
      <c r="I62">
        <v>34.63</v>
      </c>
      <c r="J62">
        <v>38.24</v>
      </c>
      <c r="K62">
        <v>43.58</v>
      </c>
    </row>
    <row r="63" spans="1:11" x14ac:dyDescent="0.2">
      <c r="A63" s="9" t="s">
        <v>28</v>
      </c>
      <c r="I63">
        <v>2.84</v>
      </c>
      <c r="J63">
        <v>3.89</v>
      </c>
      <c r="K63">
        <v>3.98</v>
      </c>
    </row>
    <row r="64" spans="1:11" x14ac:dyDescent="0.2">
      <c r="A64" s="9" t="s">
        <v>29</v>
      </c>
      <c r="I64">
        <v>2.12</v>
      </c>
      <c r="J64">
        <v>3.92</v>
      </c>
      <c r="K64">
        <v>2.85</v>
      </c>
    </row>
    <row r="65" spans="1:1" x14ac:dyDescent="0.2">
      <c r="A65" s="9" t="s">
        <v>74</v>
      </c>
      <c r="I65">
        <v>2007.85</v>
      </c>
      <c r="J65">
        <v>2828.21</v>
      </c>
      <c r="K65">
        <v>4614.42</v>
      </c>
    </row>
    <row r="66" spans="1:1" s="1" customFormat="1" x14ac:dyDescent="0.2">
      <c r="A66" s="1" t="s">
        <v>26</v>
      </c>
      <c r="I66">
        <v>2047.44</v>
      </c>
      <c r="J66">
        <v>2874.26</v>
      </c>
      <c r="K66">
        <v>4664.83</v>
      </c>
    </row>
    <row r="67" spans="1:1" s="9" customFormat="1" x14ac:dyDescent="0.2">
      <c r="A67" s="9" t="s">
        <v>79</v>
      </c>
      <c r="I67">
        <v>710.05</v>
      </c>
      <c r="J67">
        <v>310.1</v>
      </c>
      <c r="K67">
        <v>476.98</v>
      </c>
    </row>
    <row r="68" spans="1:1" x14ac:dyDescent="0.2">
      <c r="A68" s="9" t="s">
        <v>45</v>
      </c>
      <c r="I68">
        <v>31.09</v>
      </c>
    </row>
    <row r="69" spans="1:1" x14ac:dyDescent="0.2">
      <c r="A69" s="5" t="s">
        <v>88</v>
      </c>
      <c r="I69">
        <v>882.36</v>
      </c>
      <c r="J69">
        <v>1545.97</v>
      </c>
      <c r="K69">
        <v>3148.63</v>
      </c>
    </row>
    <row r="70" spans="1:1" x14ac:dyDescent="0.2">
      <c r="A70" s="5" t="s">
        <v>75</v>
      </c>
      <c r="I70">
        <v>805353500.0</v>
      </c>
      <c r="J70">
        <v>322141400.0</v>
      </c>
      <c r="K70">
        <v>322141400.0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2.0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165.32</v>
      </c>
      <c r="J82">
        <v>71.13</v>
      </c>
      <c r="K82">
        <v>2289.29</v>
      </c>
    </row>
    <row r="83" spans="1:11" s="9" customFormat="1" x14ac:dyDescent="0.2">
      <c r="A83" s="9" t="s">
        <v>33</v>
      </c>
      <c r="I83">
        <v>-16.96</v>
      </c>
      <c r="J83">
        <v>-21.04</v>
      </c>
      <c r="K83">
        <v>-20.77</v>
      </c>
    </row>
    <row r="84" spans="1:11" s="9" customFormat="1" x14ac:dyDescent="0.2">
      <c r="A84" s="9" t="s">
        <v>34</v>
      </c>
      <c r="I84">
        <v>-54.14</v>
      </c>
      <c r="J84">
        <v>6.35</v>
      </c>
      <c r="K84">
        <v>-561.48</v>
      </c>
    </row>
    <row r="85" spans="1:11" s="1" customFormat="1" x14ac:dyDescent="0.2">
      <c r="A85" s="9" t="s">
        <v>35</v>
      </c>
      <c r="I85">
        <v>94.22</v>
      </c>
      <c r="J85">
        <v>56.44</v>
      </c>
      <c r="K85">
        <v>1707.04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242.0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