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<sst xmlns="http://schemas.openxmlformats.org/spreadsheetml/2006/main" count="146" uniqueCount="94">
  <si>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</si>
  <si>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</si>
  <si>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</si>
  <si>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</si>
  <si>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</si>
  <si>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</si>
  <si>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</si>
  <si>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</si>
  <si>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</si>
  <si>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</si>
  <si>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</si>
  <si>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</si>
  <si>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</si>
  <si>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</si>
  <si>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</si>
  <si>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</si>
  <si>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</si>
  <si>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</si>
  <si>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</si>
  <si>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</si>
  <si>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</si>
  <si>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</si>
  <si>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</si>
  <si>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</si>
  <si>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</si>
  <si>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</si>
  <si>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</si>
  <si>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</si>
  <si>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</si>
  <si>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</si>
  <si>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</si>
  <si>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</si>
  <si>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</si>
  <si>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</si>
  <si>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</si>
  <si>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</si>
  <si>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</si>
  <si>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</si>
  <si>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</si>
  <si>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</si>
  <si>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</si>
  <si>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</si>
  <si>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</si>
  <si>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</si>
  <si>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</si>
  <si>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</si>
  <si>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</si>
  <si>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</si>
  <si>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</si>
  <si>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</si>
  <si>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</si>
  <si>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</si>
  <si>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</si>
  <si>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</si>
  <si>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</si>
  <si>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</si>
  <si>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</si>
  <si>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</si>
  <si>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</si>
  <si>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</si>
  <si>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</si>
  <si>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</si>
  <si>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</si>
  <si>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</si>
  <si>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IIFL WEALTH MANAGEMENT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</si>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</sst>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961.05</v>
      </c>
    </row>
    <row r="9" spans="1:11" x14ac:dyDescent="0.2">
      <c r="A9" s="5" t="s">
        <v>80</v>
      </c>
      <c r="B9">
        <v>8378.53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>
        <v>43190.0</v>
      </c>
      <c r="K16" s="16">
        <v>43555.0</v>
      </c>
    </row>
    <row r="17" spans="1:1" s="9" customFormat="1" x14ac:dyDescent="0.2">
      <c r="A17" s="9" t="s">
        <v>6</v>
      </c>
      <c r="J17">
        <v>1705.14</v>
      </c>
      <c r="K17">
        <v>1576.32</v>
      </c>
    </row>
    <row r="18" spans="1:1" s="9" customFormat="1" x14ac:dyDescent="0.2">
      <c r="A18" s="5" t="s">
        <v>81</v>
      </c>
      <c r="K18">
        <v>20.56</v>
      </c>
    </row>
    <row r="19" spans="1:1" s="9" customFormat="1" x14ac:dyDescent="0.2">
      <c r="A19" s="5" t="s">
        <v>82</v>
      </c>
      <c r="K19">
        <v>19.75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J21">
        <v>78.05</v>
      </c>
      <c r="K21">
        <v>80.77</v>
      </c>
    </row>
    <row r="22" spans="1:1" s="9" customFormat="1" x14ac:dyDescent="0.2">
      <c r="A22" s="5" t="s">
        <v>85</v>
      </c>
      <c r="J22">
        <v>390.84</v>
      </c>
      <c r="K22">
        <v>332.69</v>
      </c>
    </row>
    <row r="23" spans="1:1" s="9" customFormat="1" x14ac:dyDescent="0.2">
      <c r="A23" s="5" t="s">
        <v>86</v>
      </c>
      <c r="J23">
        <v>148.53</v>
      </c>
      <c r="K23">
        <v>163.23</v>
      </c>
    </row>
    <row r="24" spans="1:1" s="9" customFormat="1" x14ac:dyDescent="0.2">
      <c r="A24" s="5" t="s">
        <v>87</v>
      </c>
      <c r="J24">
        <v>34.94</v>
      </c>
      <c r="K24">
        <v>13.11</v>
      </c>
    </row>
    <row r="25" spans="1:1" s="9" customFormat="1" x14ac:dyDescent="0.2">
      <c r="A25" s="9" t="s">
        <v>9</v>
      </c>
      <c r="J25">
        <v>9.67</v>
      </c>
      <c r="K25">
        <v>0.79</v>
      </c>
    </row>
    <row r="26" spans="1:1" s="9" customFormat="1" x14ac:dyDescent="0.2">
      <c r="A26" s="9" t="s">
        <v>10</v>
      </c>
      <c r="J26">
        <v>13.61</v>
      </c>
      <c r="K26">
        <v>21.51</v>
      </c>
    </row>
    <row r="27" spans="1:1" s="9" customFormat="1" x14ac:dyDescent="0.2">
      <c r="A27" s="9" t="s">
        <v>11</v>
      </c>
      <c r="J27">
        <v>558.76</v>
      </c>
      <c r="K27">
        <v>427.06</v>
      </c>
    </row>
    <row r="28" spans="1:1" s="9" customFormat="1" x14ac:dyDescent="0.2">
      <c r="A28" s="9" t="s">
        <v>12</v>
      </c>
      <c r="J28">
        <v>490.08</v>
      </c>
      <c r="K28">
        <v>537.93</v>
      </c>
    </row>
    <row r="29" spans="1:1" s="9" customFormat="1" x14ac:dyDescent="0.2">
      <c r="A29" s="9" t="s">
        <v>13</v>
      </c>
      <c r="J29">
        <v>109.9</v>
      </c>
      <c r="K29">
        <v>163.38</v>
      </c>
    </row>
    <row r="30" spans="1:1" s="9" customFormat="1" x14ac:dyDescent="0.2">
      <c r="A30" s="9" t="s">
        <v>14</v>
      </c>
      <c r="J30">
        <v>380.17</v>
      </c>
      <c r="K30">
        <v>374.55</v>
      </c>
    </row>
    <row r="31" spans="1:1" s="9" customFormat="1" x14ac:dyDescent="0.2">
      <c r="A31" s="9" t="s">
        <v>71</v>
      </c>
      <c r="J31">
        <v>71.78</v>
      </c>
      <c r="K31">
        <v>84.5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417.36</v>
      </c>
      <c r="F42">
        <v>426.17</v>
      </c>
      <c r="G42">
        <v>356.58</v>
      </c>
      <c r="H42">
        <v>348.9</v>
      </c>
      <c r="I42">
        <v>353.84</v>
      </c>
      <c r="J42">
        <v>369.31</v>
      </c>
      <c r="K42">
        <v>492.03</v>
      </c>
    </row>
    <row r="43" spans="1:11" s="9" customFormat="1" x14ac:dyDescent="0.2">
      <c r="A43" s="9" t="s">
        <v>7</v>
      </c>
      <c r="E43">
        <v>151.09</v>
      </c>
      <c r="F43">
        <v>159.87</v>
      </c>
      <c r="G43">
        <v>136.63</v>
      </c>
      <c r="H43">
        <v>143.11</v>
      </c>
      <c r="I43">
        <v>154.39</v>
      </c>
      <c r="J43">
        <v>140.93</v>
      </c>
      <c r="K43">
        <v>181.71</v>
      </c>
    </row>
    <row r="44" spans="1:11" s="9" customFormat="1" x14ac:dyDescent="0.2">
      <c r="A44" s="9" t="s">
        <v>9</v>
      </c>
      <c r="E44">
        <v>11.7</v>
      </c>
      <c r="F44">
        <v>9.04</v>
      </c>
      <c r="G44">
        <v>4.07</v>
      </c>
      <c r="H44">
        <v>3.37</v>
      </c>
      <c r="I44">
        <v>7.76</v>
      </c>
      <c r="J44">
        <v>5.69</v>
      </c>
      <c r="K44">
        <v>8.73</v>
      </c>
    </row>
    <row r="45" spans="1:11" s="9" customFormat="1" x14ac:dyDescent="0.2">
      <c r="A45" s="9" t="s">
        <v>10</v>
      </c>
      <c r="E45">
        <v>3.79</v>
      </c>
      <c r="F45">
        <v>4.12</v>
      </c>
      <c r="G45">
        <v>5.94</v>
      </c>
      <c r="H45">
        <v>7.65</v>
      </c>
      <c r="I45">
        <v>10.15</v>
      </c>
      <c r="J45">
        <v>10.42</v>
      </c>
      <c r="K45">
        <v>10.39</v>
      </c>
    </row>
    <row r="46" spans="1:11" s="9" customFormat="1" x14ac:dyDescent="0.2">
      <c r="A46" s="9" t="s">
        <v>11</v>
      </c>
      <c r="E46">
        <v>122.64</v>
      </c>
      <c r="F46">
        <v>116.15</v>
      </c>
      <c r="G46">
        <v>113.79</v>
      </c>
      <c r="H46">
        <v>74.48</v>
      </c>
      <c r="I46">
        <v>106.82</v>
      </c>
      <c r="J46">
        <v>141.63</v>
      </c>
      <c r="K46">
        <v>208.68</v>
      </c>
    </row>
    <row r="47" spans="1:11" s="9" customFormat="1" x14ac:dyDescent="0.2">
      <c r="A47" s="9" t="s">
        <v>12</v>
      </c>
      <c r="E47">
        <v>151.54</v>
      </c>
      <c r="F47">
        <v>155.07</v>
      </c>
      <c r="G47">
        <v>104.29</v>
      </c>
      <c r="H47">
        <v>127.03</v>
      </c>
      <c r="I47">
        <v>90.24</v>
      </c>
      <c r="J47">
        <v>82.02</v>
      </c>
      <c r="K47">
        <v>99.98</v>
      </c>
    </row>
    <row r="48" spans="1:11" s="9" customFormat="1" x14ac:dyDescent="0.2">
      <c r="A48" s="9" t="s">
        <v>13</v>
      </c>
      <c r="E48">
        <v>41.64</v>
      </c>
      <c r="F48">
        <v>54.48</v>
      </c>
      <c r="G48">
        <v>23.15</v>
      </c>
      <c r="H48">
        <v>44.11</v>
      </c>
      <c r="I48">
        <v>28.69</v>
      </c>
      <c r="J48">
        <v>13.61</v>
      </c>
      <c r="K48">
        <v>25.83</v>
      </c>
    </row>
    <row r="49" spans="1:11" s="9" customFormat="1" x14ac:dyDescent="0.2">
      <c r="A49" s="9" t="s">
        <v>14</v>
      </c>
      <c r="E49">
        <v>109.91</v>
      </c>
      <c r="F49">
        <v>100.58</v>
      </c>
      <c r="G49">
        <v>81.13</v>
      </c>
      <c r="H49">
        <v>82.91</v>
      </c>
      <c r="I49">
        <v>61.55</v>
      </c>
      <c r="J49">
        <v>68.42</v>
      </c>
      <c r="K49">
        <v>74.16</v>
      </c>
    </row>
    <row r="50" spans="1:11" x14ac:dyDescent="0.2">
      <c r="A50" s="9" t="s">
        <v>8</v>
      </c>
      <c r="E50">
        <v>266.27</v>
      </c>
      <c r="F50">
        <v>266.3</v>
      </c>
      <c r="G50">
        <v>219.95</v>
      </c>
      <c r="H50">
        <v>205.79</v>
      </c>
      <c r="I50">
        <v>199.45</v>
      </c>
      <c r="J50">
        <v>228.38</v>
      </c>
      <c r="K50">
        <v>310.32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>
        <v>43190.0</v>
      </c>
      <c r="K56" s="16">
        <v>43555.0</v>
      </c>
    </row>
    <row r="57" spans="1:11" x14ac:dyDescent="0.2">
      <c r="A57" s="9" t="s">
        <v>24</v>
      </c>
      <c r="J57">
        <v>15.95</v>
      </c>
      <c r="K57">
        <v>16.9</v>
      </c>
    </row>
    <row r="58" spans="1:11" x14ac:dyDescent="0.2">
      <c r="A58" s="9" t="s">
        <v>25</v>
      </c>
      <c r="J58">
        <v>1846.83</v>
      </c>
      <c r="K58">
        <v>2893.4</v>
      </c>
    </row>
    <row r="59" spans="1:11" x14ac:dyDescent="0.2">
      <c r="A59" s="9" t="s">
        <v>72</v>
      </c>
      <c r="J59">
        <v>6966.33</v>
      </c>
      <c r="K59">
        <v>6114.48</v>
      </c>
    </row>
    <row r="60" spans="1:11" x14ac:dyDescent="0.2">
      <c r="A60" s="9" t="s">
        <v>73</v>
      </c>
      <c r="J60">
        <v>738.93</v>
      </c>
      <c r="K60">
        <v>756.75</v>
      </c>
    </row>
    <row r="61" spans="1:11" s="1" customFormat="1" x14ac:dyDescent="0.2">
      <c r="A61" s="1" t="s">
        <v>26</v>
      </c>
      <c r="J61">
        <v>9568.04</v>
      </c>
      <c r="K61">
        <v>9781.53</v>
      </c>
    </row>
    <row r="62" spans="1:11" x14ac:dyDescent="0.2">
      <c r="A62" s="9" t="s">
        <v>27</v>
      </c>
      <c r="J62">
        <v>30.59</v>
      </c>
      <c r="K62">
        <v>336.6</v>
      </c>
    </row>
    <row r="63" spans="1:11" x14ac:dyDescent="0.2">
      <c r="A63" s="9" t="s">
        <v>28</v>
      </c>
      <c r="J63">
        <v>21.73</v>
      </c>
      <c r="K63">
        <v>173.43</v>
      </c>
    </row>
    <row r="64" spans="1:11" x14ac:dyDescent="0.2">
      <c r="A64" s="9" t="s">
        <v>29</v>
      </c>
      <c r="J64">
        <v>1111.2</v>
      </c>
      <c r="K64">
        <v>3052.57</v>
      </c>
    </row>
    <row r="65" spans="1:1" x14ac:dyDescent="0.2">
      <c r="A65" s="9" t="s">
        <v>74</v>
      </c>
      <c r="J65">
        <v>8404.52</v>
      </c>
      <c r="K65">
        <v>6218.93</v>
      </c>
    </row>
    <row r="66" spans="1:1" s="1" customFormat="1" x14ac:dyDescent="0.2">
      <c r="A66" s="1" t="s">
        <v>26</v>
      </c>
      <c r="J66">
        <v>9568.04</v>
      </c>
      <c r="K66">
        <v>9781.53</v>
      </c>
    </row>
    <row r="67" spans="1:1" s="9" customFormat="1" x14ac:dyDescent="0.2">
      <c r="A67" s="9" t="s">
        <v>79</v>
      </c>
      <c r="J67">
        <v>195.2</v>
      </c>
      <c r="K67">
        <v>296.07</v>
      </c>
    </row>
    <row r="68" spans="1:1" x14ac:dyDescent="0.2">
      <c r="A68" s="9" t="s">
        <v>45</v>
      </c>
      <c r="K68">
        <v>19.75</v>
      </c>
    </row>
    <row r="69" spans="1:1" x14ac:dyDescent="0.2">
      <c r="A69" s="5" t="s">
        <v>88</v>
      </c>
      <c r="J69">
        <v>745.2</v>
      </c>
      <c r="K69">
        <v>277.42</v>
      </c>
    </row>
    <row r="70" spans="1:1" x14ac:dyDescent="0.2">
      <c r="A70" s="5" t="s">
        <v>75</v>
      </c>
      <c r="J70">
        <v>79753463.0</v>
      </c>
      <c r="K70">
        <v>84521324.0</v>
      </c>
    </row>
    <row r="71" spans="1:1" x14ac:dyDescent="0.2">
      <c r="A71" s="5" t="s">
        <v>76</v>
      </c>
    </row>
    <row r="72" spans="1:1" x14ac:dyDescent="0.2">
      <c r="A72" s="5" t="s">
        <v>89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>
        <v>43190.0</v>
      </c>
      <c r="K81" s="16">
        <v>43555.0</v>
      </c>
    </row>
    <row r="82" spans="1:11" s="1" customFormat="1" x14ac:dyDescent="0.2">
      <c r="A82" s="9" t="s">
        <v>32</v>
      </c>
      <c r="J82">
        <v>-2771.96</v>
      </c>
      <c r="K82">
        <v>1848.52</v>
      </c>
    </row>
    <row r="83" spans="1:11" s="9" customFormat="1" x14ac:dyDescent="0.2">
      <c r="A83" s="9" t="s">
        <v>33</v>
      </c>
      <c r="J83">
        <v>1072.53</v>
      </c>
      <c r="K83">
        <v>-2129.73</v>
      </c>
    </row>
    <row r="84" spans="1:11" s="9" customFormat="1" x14ac:dyDescent="0.2">
      <c r="A84" s="9" t="s">
        <v>34</v>
      </c>
      <c r="J84">
        <v>1262.78</v>
      </c>
      <c r="K84">
        <v>-80.43</v>
      </c>
    </row>
    <row r="85" spans="1:11" s="1" customFormat="1" x14ac:dyDescent="0.2">
      <c r="A85" s="9" t="s">
        <v>35</v>
      </c>
      <c r="J85">
        <v>-436.66</v>
      </c>
      <c r="K85">
        <v>-361.63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