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<sst xmlns="http://schemas.openxmlformats.org/spreadsheetml/2006/main" count="146" uniqueCount="94">
  <si>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</si>
  <si>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</si>
  <si>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</si>
  <si>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</si>
  <si>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</si>
  <si>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</si>
  <si>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</si>
  <si>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</si>
  <si>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</si>
  <si>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</si>
  <si>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</si>
  <si>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</si>
  <si>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</si>
  <si>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</si>
  <si>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</si>
  <si>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</si>
  <si>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</si>
  <si>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</si>
  <si>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</si>
  <si>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</si>
  <si>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</si>
  <si>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</si>
  <si>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</si>
  <si>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</si>
  <si>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</si>
  <si>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</si>
  <si>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</si>
  <si>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</si>
  <si>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</si>
  <si>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</si>
  <si>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</si>
  <si>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</si>
  <si>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</si>
  <si>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</si>
  <si>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</si>
  <si>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</si>
  <si>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</si>
  <si>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</si>
  <si>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</si>
  <si>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</si>
  <si>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</si>
  <si>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</si>
  <si>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</si>
  <si>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</si>
  <si>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</si>
  <si>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</si>
  <si>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</si>
  <si>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</si>
  <si>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</si>
  <si>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</si>
  <si>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</si>
  <si>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</si>
  <si>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</si>
  <si>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</si>
  <si>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</si>
  <si>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</si>
  <si>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</si>
  <si>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</si>
  <si>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</si>
  <si>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</si>
  <si>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</si>
  <si>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</si>
  <si>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</si>
  <si>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</si>
  <si>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ITD CEMENTATION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</si>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</sst>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41.60</v>
      </c>
    </row>
    <row r="9" spans="1:11" x14ac:dyDescent="0.2">
      <c r="A9" s="5" t="s">
        <v>80</v>
      </c>
      <c r="B9">
        <v>714.64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40178.0</v>
      </c>
      <c r="C16" s="16">
        <v>40543.0</v>
      </c>
      <c r="D16" s="16">
        <v>40908.0</v>
      </c>
      <c r="E16" s="16">
        <v>41274.0</v>
      </c>
      <c r="F16" s="16">
        <v>41639.0</v>
      </c>
      <c r="G16" s="16">
        <v>42004.0</v>
      </c>
      <c r="H16" s="16">
        <v>42369.0</v>
      </c>
      <c r="I16" s="16">
        <v>42735.0</v>
      </c>
      <c r="J16" s="16">
        <v>43100.0</v>
      </c>
      <c r="K16" s="16">
        <v>43555.0</v>
      </c>
    </row>
    <row r="17" spans="1:1" s="9" customFormat="1" x14ac:dyDescent="0.2">
      <c r="A17" s="9" t="s">
        <v>6</v>
      </c>
      <c r="B17">
        <v>1428.14</v>
      </c>
      <c r="C17">
        <v>1406.14</v>
      </c>
      <c r="D17">
        <v>1657.81</v>
      </c>
      <c r="E17">
        <v>1592.83</v>
      </c>
      <c r="F17">
        <v>1524.35</v>
      </c>
      <c r="G17">
        <v>1651.97</v>
      </c>
      <c r="H17">
        <v>2891.54</v>
      </c>
      <c r="I17">
        <v>2937.72</v>
      </c>
      <c r="J17">
        <v>2060.51</v>
      </c>
      <c r="K17">
        <v>3165.07</v>
      </c>
    </row>
    <row r="18" spans="1:1" s="9" customFormat="1" x14ac:dyDescent="0.2">
      <c r="A18" s="5" t="s">
        <v>81</v>
      </c>
      <c r="B18">
        <v>579.42</v>
      </c>
      <c r="C18">
        <v>591.85</v>
      </c>
      <c r="D18">
        <v>593.54</v>
      </c>
      <c r="E18">
        <v>589.5</v>
      </c>
      <c r="F18">
        <v>513.32</v>
      </c>
      <c r="G18">
        <v>643.92</v>
      </c>
      <c r="H18">
        <v>809.46</v>
      </c>
      <c r="I18">
        <v>659.11</v>
      </c>
      <c r="J18">
        <v>622.42</v>
      </c>
      <c r="K18">
        <v>1195.56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66.52</v>
      </c>
      <c r="C20">
        <v>80.36</v>
      </c>
      <c r="D20">
        <v>79.94</v>
      </c>
      <c r="E20">
        <v>78.82</v>
      </c>
      <c r="F20">
        <v>75.41</v>
      </c>
      <c r="G20">
        <v>74.28</v>
      </c>
      <c r="H20">
        <v>78.02</v>
      </c>
      <c r="I20">
        <v>84.61</v>
      </c>
      <c r="J20">
        <v>88.81</v>
      </c>
      <c r="K20">
        <v>111.37</v>
      </c>
    </row>
    <row r="21" spans="1:1" s="9" customFormat="1" x14ac:dyDescent="0.2">
      <c r="A21" s="5" t="s">
        <v>84</v>
      </c>
      <c r="B21">
        <v>296.2</v>
      </c>
      <c r="C21">
        <v>233.87</v>
      </c>
      <c r="D21">
        <v>365.41</v>
      </c>
      <c r="E21">
        <v>320.78</v>
      </c>
      <c r="F21">
        <v>376.52</v>
      </c>
      <c r="G21">
        <v>485.96</v>
      </c>
      <c r="H21">
        <v>1409.5</v>
      </c>
      <c r="I21">
        <v>1415.25</v>
      </c>
      <c r="J21">
        <v>599.3</v>
      </c>
      <c r="K21">
        <v>914.26</v>
      </c>
    </row>
    <row r="22" spans="1:1" s="9" customFormat="1" x14ac:dyDescent="0.2">
      <c r="A22" s="5" t="s">
        <v>85</v>
      </c>
      <c r="B22">
        <v>126.7</v>
      </c>
      <c r="C22">
        <v>148.23</v>
      </c>
      <c r="D22">
        <v>173.68</v>
      </c>
      <c r="E22">
        <v>189.51</v>
      </c>
      <c r="F22">
        <v>192.31</v>
      </c>
      <c r="G22">
        <v>193.67</v>
      </c>
      <c r="H22">
        <v>222.47</v>
      </c>
      <c r="I22">
        <v>221.95</v>
      </c>
      <c r="J22">
        <v>257.48</v>
      </c>
      <c r="K22">
        <v>398.44</v>
      </c>
    </row>
    <row r="23" spans="1:1" s="9" customFormat="1" x14ac:dyDescent="0.2">
      <c r="A23" s="5" t="s">
        <v>86</v>
      </c>
      <c r="B23">
        <v>233.82</v>
      </c>
      <c r="C23">
        <v>213.57</v>
      </c>
      <c r="D23">
        <v>280.39</v>
      </c>
      <c r="E23">
        <v>242.59</v>
      </c>
      <c r="F23">
        <v>238.62</v>
      </c>
      <c r="G23">
        <v>189.76</v>
      </c>
      <c r="H23">
        <v>320.12</v>
      </c>
      <c r="I23">
        <v>251.79</v>
      </c>
      <c r="J23">
        <v>189.64</v>
      </c>
      <c r="K23">
        <v>181.66</v>
      </c>
    </row>
    <row r="24" spans="1:1" s="9" customFormat="1" x14ac:dyDescent="0.2">
      <c r="A24" s="5" t="s">
        <v>87</v>
      </c>
      <c r="B24">
        <v>-12.39</v>
      </c>
      <c r="C24">
        <v>-2.11</v>
      </c>
      <c r="D24">
        <v>-1.93</v>
      </c>
      <c r="E24">
        <v>-19.54</v>
      </c>
      <c r="F24">
        <v>-34.32</v>
      </c>
      <c r="G24">
        <v>-26.69</v>
      </c>
      <c r="H24">
        <v>-131.45</v>
      </c>
      <c r="I24">
        <v>93.39</v>
      </c>
      <c r="J24">
        <v>129.12</v>
      </c>
      <c r="K24">
        <v>43.77</v>
      </c>
    </row>
    <row r="25" spans="1:1" s="9" customFormat="1" x14ac:dyDescent="0.2">
      <c r="A25" s="9" t="s">
        <v>9</v>
      </c>
      <c r="B25">
        <v>11.34</v>
      </c>
      <c r="C25">
        <v>13.98</v>
      </c>
      <c r="D25">
        <v>9.39</v>
      </c>
      <c r="E25">
        <v>10.02</v>
      </c>
      <c r="F25">
        <v>33.96</v>
      </c>
      <c r="G25">
        <v>114.03</v>
      </c>
      <c r="H25">
        <v>-93.65</v>
      </c>
      <c r="I25">
        <v>22.92</v>
      </c>
      <c r="J25">
        <v>97.32</v>
      </c>
      <c r="K25">
        <v>21.26</v>
      </c>
    </row>
    <row r="26" spans="1:1" s="9" customFormat="1" x14ac:dyDescent="0.2">
      <c r="A26" s="9" t="s">
        <v>10</v>
      </c>
      <c r="B26">
        <v>48.26</v>
      </c>
      <c r="C26">
        <v>41.84</v>
      </c>
      <c r="D26">
        <v>42.04</v>
      </c>
      <c r="E26">
        <v>50.63</v>
      </c>
      <c r="F26">
        <v>44.23</v>
      </c>
      <c r="G26">
        <v>42.71</v>
      </c>
      <c r="H26">
        <v>36.65</v>
      </c>
      <c r="I26">
        <v>46.31</v>
      </c>
      <c r="J26">
        <v>57.74</v>
      </c>
      <c r="K26">
        <v>82.45</v>
      </c>
    </row>
    <row r="27" spans="1:1" s="9" customFormat="1" x14ac:dyDescent="0.2">
      <c r="A27" s="9" t="s">
        <v>11</v>
      </c>
      <c r="B27">
        <v>85.04</v>
      </c>
      <c r="C27">
        <v>91.77</v>
      </c>
      <c r="D27">
        <v>105.96</v>
      </c>
      <c r="E27">
        <v>119.49</v>
      </c>
      <c r="F27">
        <v>128.32</v>
      </c>
      <c r="G27">
        <v>135.5</v>
      </c>
      <c r="H27">
        <v>137.71</v>
      </c>
      <c r="I27">
        <v>89.15</v>
      </c>
      <c r="J27">
        <v>87.58</v>
      </c>
      <c r="K27">
        <v>124.32</v>
      </c>
    </row>
    <row r="28" spans="1:1" s="9" customFormat="1" x14ac:dyDescent="0.2">
      <c r="A28" s="9" t="s">
        <v>12</v>
      </c>
      <c r="B28">
        <v>15.91</v>
      </c>
      <c r="C28">
        <v>20.74</v>
      </c>
      <c r="D28">
        <v>28.17</v>
      </c>
      <c r="E28">
        <v>31.07</v>
      </c>
      <c r="F28">
        <v>23.9</v>
      </c>
      <c r="G28">
        <v>26.89</v>
      </c>
      <c r="H28">
        <v>-84.59</v>
      </c>
      <c r="I28">
        <v>99.08</v>
      </c>
      <c r="J28">
        <v>125.74</v>
      </c>
      <c r="K28">
        <v>134.5</v>
      </c>
    </row>
    <row r="29" spans="1:1" s="9" customFormat="1" x14ac:dyDescent="0.2">
      <c r="A29" s="9" t="s">
        <v>13</v>
      </c>
      <c r="B29">
        <v>10.5</v>
      </c>
      <c r="C29">
        <v>11.36</v>
      </c>
      <c r="D29">
        <v>5.59</v>
      </c>
      <c r="E29">
        <v>9.09</v>
      </c>
      <c r="F29">
        <v>14.6</v>
      </c>
      <c r="G29">
        <v>7.48</v>
      </c>
      <c r="H29">
        <v>-25.28</v>
      </c>
      <c r="I29">
        <v>47.87</v>
      </c>
      <c r="J29">
        <v>52.81</v>
      </c>
      <c r="K29">
        <v>51.34</v>
      </c>
    </row>
    <row r="30" spans="1:1" s="9" customFormat="1" x14ac:dyDescent="0.2">
      <c r="A30" s="9" t="s">
        <v>14</v>
      </c>
      <c r="B30">
        <v>5.41</v>
      </c>
      <c r="C30">
        <v>9.38</v>
      </c>
      <c r="D30">
        <v>22.58</v>
      </c>
      <c r="E30">
        <v>21.98</v>
      </c>
      <c r="F30">
        <v>9.31</v>
      </c>
      <c r="G30">
        <v>19.41</v>
      </c>
      <c r="H30">
        <v>-59.31</v>
      </c>
      <c r="I30">
        <v>50.84</v>
      </c>
      <c r="J30">
        <v>72.82</v>
      </c>
      <c r="K30">
        <v>81.87</v>
      </c>
    </row>
    <row r="31" spans="1:1" s="9" customFormat="1" x14ac:dyDescent="0.2">
      <c r="A31" s="9" t="s">
        <v>71</v>
      </c>
      <c r="B31">
        <v>1.15</v>
      </c>
      <c r="C31">
        <v>1.73</v>
      </c>
      <c r="D31">
        <v>2.3</v>
      </c>
      <c r="E31">
        <v>2.3</v>
      </c>
      <c r="F31">
        <v>1.15</v>
      </c>
      <c r="I31">
        <v>4.66</v>
      </c>
      <c r="J31">
        <v>6.21</v>
      </c>
      <c r="K31">
        <v>6.87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472.98</v>
      </c>
      <c r="C42">
        <v>574.91</v>
      </c>
      <c r="D42">
        <v>654.73</v>
      </c>
      <c r="E42">
        <v>652.87</v>
      </c>
      <c r="F42">
        <v>620.38</v>
      </c>
      <c r="G42">
        <v>640.49</v>
      </c>
      <c r="H42">
        <v>589.95</v>
      </c>
      <c r="I42">
        <v>704.64</v>
      </c>
      <c r="J42">
        <v>709.12</v>
      </c>
      <c r="K42">
        <v>707.34</v>
      </c>
    </row>
    <row r="43" spans="1:11" s="9" customFormat="1" x14ac:dyDescent="0.2">
      <c r="A43" s="9" t="s">
        <v>7</v>
      </c>
      <c r="B43">
        <v>410.78</v>
      </c>
      <c r="C43">
        <v>496.35</v>
      </c>
      <c r="D43">
        <v>593.58</v>
      </c>
      <c r="E43">
        <v>570.63</v>
      </c>
      <c r="F43">
        <v>542.67</v>
      </c>
      <c r="G43">
        <v>555.2</v>
      </c>
      <c r="H43">
        <v>590.31</v>
      </c>
      <c r="I43">
        <v>630.14</v>
      </c>
      <c r="J43">
        <v>636.23</v>
      </c>
      <c r="K43">
        <v>643.31</v>
      </c>
    </row>
    <row r="44" spans="1:11" s="9" customFormat="1" x14ac:dyDescent="0.2">
      <c r="A44" s="9" t="s">
        <v>9</v>
      </c>
      <c r="B44">
        <v>4.17</v>
      </c>
      <c r="C44">
        <v>-5.9</v>
      </c>
      <c r="D44">
        <v>9.41</v>
      </c>
      <c r="E44">
        <v>5.7</v>
      </c>
      <c r="F44">
        <v>6.13</v>
      </c>
      <c r="G44">
        <v>5.3</v>
      </c>
      <c r="H44">
        <v>8.69</v>
      </c>
      <c r="I44">
        <v>7.65</v>
      </c>
      <c r="J44">
        <v>6.25</v>
      </c>
      <c r="K44">
        <v>7.82</v>
      </c>
    </row>
    <row r="45" spans="1:11" s="9" customFormat="1" x14ac:dyDescent="0.2">
      <c r="A45" s="9" t="s">
        <v>10</v>
      </c>
      <c r="B45">
        <v>13.93</v>
      </c>
      <c r="C45">
        <v>16.47</v>
      </c>
      <c r="D45">
        <v>14.73</v>
      </c>
      <c r="E45">
        <v>18.51</v>
      </c>
      <c r="F45">
        <v>15.93</v>
      </c>
      <c r="G45">
        <v>14.63</v>
      </c>
      <c r="H45">
        <v>18.65</v>
      </c>
      <c r="I45">
        <v>23.24</v>
      </c>
      <c r="J45">
        <v>23.68</v>
      </c>
      <c r="K45">
        <v>24.27</v>
      </c>
    </row>
    <row r="46" spans="1:11" s="9" customFormat="1" x14ac:dyDescent="0.2">
      <c r="A46" s="9" t="s">
        <v>11</v>
      </c>
      <c r="B46">
        <v>22.62</v>
      </c>
      <c r="C46">
        <v>21.83</v>
      </c>
      <c r="D46">
        <v>23.07</v>
      </c>
      <c r="E46">
        <v>22.26</v>
      </c>
      <c r="F46">
        <v>24.4</v>
      </c>
      <c r="G46">
        <v>26.66</v>
      </c>
      <c r="H46">
        <v>27.93</v>
      </c>
      <c r="I46">
        <v>30.88</v>
      </c>
      <c r="J46">
        <v>31.52</v>
      </c>
      <c r="K46">
        <v>32.77</v>
      </c>
    </row>
    <row r="47" spans="1:11" s="9" customFormat="1" x14ac:dyDescent="0.2">
      <c r="A47" s="9" t="s">
        <v>12</v>
      </c>
      <c r="B47">
        <v>29.82</v>
      </c>
      <c r="C47">
        <v>34.36</v>
      </c>
      <c r="D47">
        <v>32.76</v>
      </c>
      <c r="E47">
        <v>47.17</v>
      </c>
      <c r="F47">
        <v>43.51</v>
      </c>
      <c r="G47">
        <v>49.3</v>
      </c>
      <c r="H47">
        <v>-38.25</v>
      </c>
      <c r="I47">
        <v>28.03</v>
      </c>
      <c r="J47">
        <v>23.94</v>
      </c>
      <c r="K47">
        <v>14.81</v>
      </c>
    </row>
    <row r="48" spans="1:11" s="9" customFormat="1" x14ac:dyDescent="0.2">
      <c r="A48" s="9" t="s">
        <v>13</v>
      </c>
      <c r="B48">
        <v>10.53</v>
      </c>
      <c r="C48">
        <v>16.7</v>
      </c>
      <c r="D48">
        <v>4.39</v>
      </c>
      <c r="E48">
        <v>18.26</v>
      </c>
      <c r="F48">
        <v>16.15</v>
      </c>
      <c r="G48">
        <v>15.51</v>
      </c>
      <c r="H48">
        <v>-2.95</v>
      </c>
      <c r="I48">
        <v>11.12</v>
      </c>
      <c r="J48">
        <v>2.23</v>
      </c>
      <c r="K48">
        <v>4.22</v>
      </c>
    </row>
    <row r="49" spans="1:11" s="9" customFormat="1" x14ac:dyDescent="0.2">
      <c r="A49" s="9" t="s">
        <v>14</v>
      </c>
      <c r="B49">
        <v>19.29</v>
      </c>
      <c r="C49">
        <v>17.51</v>
      </c>
      <c r="D49">
        <v>28.38</v>
      </c>
      <c r="E49">
        <v>28.62</v>
      </c>
      <c r="F49">
        <v>27.27</v>
      </c>
      <c r="G49">
        <v>34.43</v>
      </c>
      <c r="H49">
        <v>-35.28</v>
      </c>
      <c r="I49">
        <v>16.67</v>
      </c>
      <c r="J49">
        <v>21.68</v>
      </c>
      <c r="K49">
        <v>10.27</v>
      </c>
    </row>
    <row r="50" spans="1:11" x14ac:dyDescent="0.2">
      <c r="A50" s="9" t="s">
        <v>8</v>
      </c>
      <c r="B50">
        <v>62.2</v>
      </c>
      <c r="C50">
        <v>78.56</v>
      </c>
      <c r="D50">
        <v>61.15</v>
      </c>
      <c r="E50">
        <v>82.24</v>
      </c>
      <c r="F50">
        <v>77.71</v>
      </c>
      <c r="G50">
        <v>85.29</v>
      </c>
      <c r="H50">
        <v>-0.36</v>
      </c>
      <c r="I50">
        <v>74.5</v>
      </c>
      <c r="J50">
        <v>72.89</v>
      </c>
      <c r="K50">
        <v>64.03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40178.0</v>
      </c>
      <c r="C56" s="16">
        <v>40543.0</v>
      </c>
      <c r="D56" s="16">
        <v>40908.0</v>
      </c>
      <c r="E56" s="16">
        <v>41274.0</v>
      </c>
      <c r="F56" s="16">
        <v>41639.0</v>
      </c>
      <c r="G56" s="16">
        <v>42004.0</v>
      </c>
      <c r="H56" s="16">
        <v>42369.0</v>
      </c>
      <c r="I56" s="16">
        <v>42735.0</v>
      </c>
      <c r="J56" s="16">
        <v>43100.0</v>
      </c>
      <c r="K56" s="16">
        <v>43555.0</v>
      </c>
    </row>
    <row r="57" spans="1:11" x14ac:dyDescent="0.2">
      <c r="A57" s="9" t="s">
        <v>24</v>
      </c>
      <c r="B57">
        <v>11.52</v>
      </c>
      <c r="C57">
        <v>11.52</v>
      </c>
      <c r="D57">
        <v>11.52</v>
      </c>
      <c r="E57">
        <v>11.52</v>
      </c>
      <c r="F57">
        <v>11.52</v>
      </c>
      <c r="G57">
        <v>15.52</v>
      </c>
      <c r="H57">
        <v>15.52</v>
      </c>
      <c r="I57">
        <v>15.52</v>
      </c>
      <c r="J57">
        <v>15.52</v>
      </c>
      <c r="K57">
        <v>17.18</v>
      </c>
    </row>
    <row r="58" spans="1:11" x14ac:dyDescent="0.2">
      <c r="A58" s="9" t="s">
        <v>25</v>
      </c>
      <c r="B58">
        <v>342.37</v>
      </c>
      <c r="C58">
        <v>349.75</v>
      </c>
      <c r="D58">
        <v>369.65</v>
      </c>
      <c r="E58">
        <v>388.95</v>
      </c>
      <c r="F58">
        <v>396.9</v>
      </c>
      <c r="G58">
        <v>552.3</v>
      </c>
      <c r="H58">
        <v>492.7</v>
      </c>
      <c r="I58">
        <v>536.5</v>
      </c>
      <c r="J58">
        <v>601.76</v>
      </c>
      <c r="K58">
        <v>1003.69</v>
      </c>
    </row>
    <row r="59" spans="1:11" x14ac:dyDescent="0.2">
      <c r="A59" s="9" t="s">
        <v>72</v>
      </c>
      <c r="B59">
        <v>500.4</v>
      </c>
      <c r="C59">
        <v>546.83</v>
      </c>
      <c r="D59">
        <v>650.86</v>
      </c>
      <c r="E59">
        <v>783.44</v>
      </c>
      <c r="F59">
        <v>769.51</v>
      </c>
      <c r="G59">
        <v>765.33</v>
      </c>
      <c r="H59">
        <v>600.75</v>
      </c>
      <c r="I59">
        <v>356.21</v>
      </c>
      <c r="J59">
        <v>488.6</v>
      </c>
      <c r="K59">
        <v>532.29</v>
      </c>
    </row>
    <row r="60" spans="1:11" x14ac:dyDescent="0.2">
      <c r="A60" s="9" t="s">
        <v>73</v>
      </c>
      <c r="B60">
        <v>428.33</v>
      </c>
      <c r="C60">
        <v>529.65</v>
      </c>
      <c r="D60">
        <v>689.21</v>
      </c>
      <c r="E60">
        <v>606.63</v>
      </c>
      <c r="F60">
        <v>682.48</v>
      </c>
      <c r="G60">
        <v>889.09</v>
      </c>
      <c r="H60">
        <v>1361.49</v>
      </c>
      <c r="I60">
        <v>1009.79</v>
      </c>
      <c r="J60">
        <v>1316.77</v>
      </c>
      <c r="K60">
        <v>1077.6</v>
      </c>
    </row>
    <row r="61" spans="1:11" s="1" customFormat="1" x14ac:dyDescent="0.2">
      <c r="A61" s="1" t="s">
        <v>26</v>
      </c>
      <c r="B61">
        <v>1282.62</v>
      </c>
      <c r="C61">
        <v>1437.75</v>
      </c>
      <c r="D61">
        <v>1721.24</v>
      </c>
      <c r="E61">
        <v>1790.54</v>
      </c>
      <c r="F61">
        <v>1860.41</v>
      </c>
      <c r="G61">
        <v>2222.24</v>
      </c>
      <c r="H61">
        <v>2470.46</v>
      </c>
      <c r="I61">
        <v>1918.02</v>
      </c>
      <c r="J61">
        <v>2422.65</v>
      </c>
      <c r="K61">
        <v>2630.76</v>
      </c>
    </row>
    <row r="62" spans="1:11" x14ac:dyDescent="0.2">
      <c r="A62" s="9" t="s">
        <v>27</v>
      </c>
      <c r="B62">
        <v>186.98</v>
      </c>
      <c r="C62">
        <v>190.91</v>
      </c>
      <c r="D62">
        <v>228.72</v>
      </c>
      <c r="E62">
        <v>229.7</v>
      </c>
      <c r="F62">
        <v>223.56</v>
      </c>
      <c r="G62">
        <v>335.26</v>
      </c>
      <c r="H62">
        <v>348.99</v>
      </c>
      <c r="I62">
        <v>385.34</v>
      </c>
      <c r="J62">
        <v>461.75</v>
      </c>
      <c r="K62">
        <v>529.43</v>
      </c>
    </row>
    <row r="63" spans="1:11" x14ac:dyDescent="0.2">
      <c r="A63" s="9" t="s">
        <v>28</v>
      </c>
      <c r="B63">
        <v>3.86</v>
      </c>
      <c r="C63">
        <v>31.23</v>
      </c>
      <c r="D63">
        <v>23.69</v>
      </c>
      <c r="E63">
        <v>13.91</v>
      </c>
      <c r="F63">
        <v>6.73</v>
      </c>
      <c r="G63">
        <v>3.28</v>
      </c>
      <c r="H63">
        <v>2.67</v>
      </c>
      <c r="I63">
        <v>5.6</v>
      </c>
      <c r="J63">
        <v>38.49</v>
      </c>
      <c r="K63">
        <v>7.35</v>
      </c>
    </row>
    <row r="64" spans="1:11" x14ac:dyDescent="0.2">
      <c r="A64" s="9" t="s">
        <v>29</v>
      </c>
      <c r="I64">
        <v>0.58</v>
      </c>
      <c r="J64">
        <v>0.57</v>
      </c>
      <c r="K64">
        <v>0.57</v>
      </c>
    </row>
    <row r="65" spans="1:1" x14ac:dyDescent="0.2">
      <c r="A65" s="9" t="s">
        <v>74</v>
      </c>
      <c r="B65">
        <v>1091.78</v>
      </c>
      <c r="C65">
        <v>1215.61</v>
      </c>
      <c r="D65">
        <v>1468.83</v>
      </c>
      <c r="E65">
        <v>1546.93</v>
      </c>
      <c r="F65">
        <v>1630.12</v>
      </c>
      <c r="G65">
        <v>1883.7</v>
      </c>
      <c r="H65">
        <v>2118.8</v>
      </c>
      <c r="I65">
        <v>1526.5</v>
      </c>
      <c r="J65">
        <v>1921.84</v>
      </c>
      <c r="K65">
        <v>2093.41</v>
      </c>
    </row>
    <row r="66" spans="1:1" s="1" customFormat="1" x14ac:dyDescent="0.2">
      <c r="A66" s="1" t="s">
        <v>26</v>
      </c>
      <c r="B66">
        <v>1282.62</v>
      </c>
      <c r="C66">
        <v>1437.75</v>
      </c>
      <c r="D66">
        <v>1721.24</v>
      </c>
      <c r="E66">
        <v>1790.54</v>
      </c>
      <c r="F66">
        <v>1860.41</v>
      </c>
      <c r="G66">
        <v>2222.24</v>
      </c>
      <c r="H66">
        <v>2470.46</v>
      </c>
      <c r="I66">
        <v>1918.02</v>
      </c>
      <c r="J66">
        <v>2422.65</v>
      </c>
      <c r="K66">
        <v>2630.76</v>
      </c>
    </row>
    <row r="67" spans="1:1" s="9" customFormat="1" x14ac:dyDescent="0.2">
      <c r="A67" s="9" t="s">
        <v>79</v>
      </c>
      <c r="B67">
        <v>478.54</v>
      </c>
      <c r="C67">
        <v>578.18</v>
      </c>
      <c r="D67">
        <v>377.78</v>
      </c>
      <c r="E67">
        <v>363.85</v>
      </c>
      <c r="F67">
        <v>401.58</v>
      </c>
      <c r="G67">
        <v>412.86</v>
      </c>
      <c r="H67">
        <v>309.17</v>
      </c>
      <c r="I67">
        <v>214.65</v>
      </c>
      <c r="J67">
        <v>239.85</v>
      </c>
      <c r="K67">
        <v>436.5</v>
      </c>
    </row>
    <row r="68" spans="1:1" x14ac:dyDescent="0.2">
      <c r="A68" s="9" t="s">
        <v>45</v>
      </c>
      <c r="B68">
        <v>442.04</v>
      </c>
      <c r="C68">
        <v>472.8</v>
      </c>
      <c r="D68">
        <v>841.53</v>
      </c>
      <c r="E68">
        <v>953.34</v>
      </c>
      <c r="F68">
        <v>956.83</v>
      </c>
      <c r="G68">
        <v>1131.25</v>
      </c>
      <c r="H68">
        <v>1175.38</v>
      </c>
      <c r="I68">
        <v>110.58</v>
      </c>
      <c r="J68">
        <v>157.42</v>
      </c>
      <c r="K68">
        <v>246.09</v>
      </c>
    </row>
    <row r="69" spans="1:1" x14ac:dyDescent="0.2">
      <c r="A69" s="5" t="s">
        <v>88</v>
      </c>
      <c r="B69">
        <v>40.58</v>
      </c>
      <c r="C69">
        <v>49.06</v>
      </c>
      <c r="D69">
        <v>37.93</v>
      </c>
      <c r="E69">
        <v>36.79</v>
      </c>
      <c r="F69">
        <v>31.92</v>
      </c>
      <c r="G69">
        <v>27.18</v>
      </c>
      <c r="H69">
        <v>147.6</v>
      </c>
      <c r="I69">
        <v>165.28</v>
      </c>
      <c r="J69">
        <v>115.78</v>
      </c>
      <c r="K69">
        <v>108.71</v>
      </c>
    </row>
    <row r="70" spans="1:1" x14ac:dyDescent="0.2">
      <c r="A70" s="5" t="s">
        <v>75</v>
      </c>
      <c r="B70">
        <v>11518316.0</v>
      </c>
      <c r="C70">
        <v>11518316.0</v>
      </c>
      <c r="D70">
        <v>11518316.0</v>
      </c>
      <c r="E70">
        <v>11518316.0</v>
      </c>
      <c r="F70">
        <v>11518316.0</v>
      </c>
      <c r="G70">
        <v>15518316.0</v>
      </c>
      <c r="H70">
        <v>155183160.0</v>
      </c>
      <c r="I70">
        <v>155183160.0</v>
      </c>
      <c r="J70">
        <v>155183160.0</v>
      </c>
      <c r="K70">
        <v>171813000.0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40178.0</v>
      </c>
      <c r="C81" s="16">
        <v>40543.0</v>
      </c>
      <c r="D81" s="16">
        <v>40908.0</v>
      </c>
      <c r="E81" s="16">
        <v>41274.0</v>
      </c>
      <c r="F81" s="16">
        <v>41639.0</v>
      </c>
      <c r="G81" s="16">
        <v>42004.0</v>
      </c>
      <c r="H81" s="16">
        <v>42369.0</v>
      </c>
      <c r="I81" s="16">
        <v>42735.0</v>
      </c>
      <c r="J81" s="16">
        <v>43100.0</v>
      </c>
      <c r="K81" s="16">
        <v>43555.0</v>
      </c>
    </row>
    <row r="82" spans="1:11" s="1" customFormat="1" x14ac:dyDescent="0.2">
      <c r="A82" s="9" t="s">
        <v>32</v>
      </c>
      <c r="B82">
        <v>46.79</v>
      </c>
      <c r="C82">
        <v>122.22</v>
      </c>
      <c r="D82">
        <v>57.14</v>
      </c>
      <c r="E82">
        <v>15.05</v>
      </c>
      <c r="F82">
        <v>186.88</v>
      </c>
      <c r="G82">
        <v>43.64</v>
      </c>
      <c r="H82">
        <v>465.06</v>
      </c>
      <c r="I82">
        <v>325.98</v>
      </c>
      <c r="J82">
        <v>68.2</v>
      </c>
      <c r="K82">
        <v>-134.12</v>
      </c>
    </row>
    <row r="83" spans="1:11" s="9" customFormat="1" x14ac:dyDescent="0.2">
      <c r="A83" s="9" t="s">
        <v>33</v>
      </c>
      <c r="B83">
        <v>-25.2</v>
      </c>
      <c r="C83">
        <v>-67.17</v>
      </c>
      <c r="D83">
        <v>-68.53</v>
      </c>
      <c r="E83">
        <v>-36.95</v>
      </c>
      <c r="F83">
        <v>-48.81</v>
      </c>
      <c r="G83">
        <v>-38.36</v>
      </c>
      <c r="H83">
        <v>-104.09</v>
      </c>
      <c r="I83">
        <v>-20.3</v>
      </c>
      <c r="J83">
        <v>-157.08</v>
      </c>
      <c r="K83">
        <v>-133.13</v>
      </c>
    </row>
    <row r="84" spans="1:11" s="9" customFormat="1" x14ac:dyDescent="0.2">
      <c r="A84" s="9" t="s">
        <v>34</v>
      </c>
      <c r="B84">
        <v>-21.69</v>
      </c>
      <c r="C84">
        <v>-46.58</v>
      </c>
      <c r="D84">
        <v>-1.32</v>
      </c>
      <c r="E84">
        <v>18.49</v>
      </c>
      <c r="F84">
        <v>-146.84</v>
      </c>
      <c r="G84">
        <v>-4.29</v>
      </c>
      <c r="H84">
        <v>-302.09</v>
      </c>
      <c r="I84">
        <v>-222.3</v>
      </c>
      <c r="J84">
        <v>39.58</v>
      </c>
      <c r="K84">
        <v>243.53</v>
      </c>
    </row>
    <row r="85" spans="1:11" s="1" customFormat="1" x14ac:dyDescent="0.2">
      <c r="A85" s="9" t="s">
        <v>35</v>
      </c>
      <c r="B85">
        <v>-0.1</v>
      </c>
      <c r="C85">
        <v>8.47</v>
      </c>
      <c r="D85">
        <v>-12.71</v>
      </c>
      <c r="E85">
        <v>-3.41</v>
      </c>
      <c r="F85">
        <v>-8.77</v>
      </c>
      <c r="G85">
        <v>0.99</v>
      </c>
      <c r="H85">
        <v>58.87</v>
      </c>
      <c r="I85">
        <v>83.39</v>
      </c>
      <c r="J85">
        <v>-49.31</v>
      </c>
      <c r="K85">
        <v>-23.71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20.01</v>
      </c>
      <c r="C90">
        <v>25.13</v>
      </c>
      <c r="D90">
        <v>11.89</v>
      </c>
      <c r="E90">
        <v>23.8</v>
      </c>
      <c r="F90">
        <v>14.0</v>
      </c>
      <c r="G90">
        <v>49.28</v>
      </c>
      <c r="H90">
        <v>109.4</v>
      </c>
      <c r="I90">
        <v>149.2</v>
      </c>
      <c r="J90">
        <v>217.95</v>
      </c>
      <c r="K90">
        <v>131.65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