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<sst xmlns="http://schemas.openxmlformats.org/spreadsheetml/2006/main" count="146" uniqueCount="94">
  <si>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</si>
  <si>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</si>
  <si>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</si>
  <si>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</si>
  <si>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</si>
  <si>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</si>
  <si>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</si>
  <si>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</si>
  <si>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</si>
  <si>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</si>
  <si>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</si>
  <si>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</si>
  <si>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</si>
  <si>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</si>
  <si>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</si>
  <si>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</si>
  <si>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</si>
  <si>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</si>
  <si>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</si>
  <si>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</si>
  <si>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</si>
  <si>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</si>
  <si>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</si>
  <si>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</si>
  <si>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</si>
  <si>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</si>
  <si>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</si>
  <si>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</si>
  <si>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</si>
  <si>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</si>
  <si>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</si>
  <si>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</si>
  <si>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</si>
  <si>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</si>
  <si>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</si>
  <si>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</si>
  <si>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</si>
  <si>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</si>
  <si>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</si>
  <si>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</si>
  <si>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</si>
  <si>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</si>
  <si>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</si>
  <si>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</si>
  <si>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</si>
  <si>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</si>
  <si>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</si>
  <si>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</si>
  <si>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</si>
  <si>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</si>
  <si>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</si>
  <si>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</si>
  <si>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</si>
  <si>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</si>
  <si>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</si>
  <si>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</si>
  <si>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</si>
  <si>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</si>
  <si>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</si>
  <si>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</si>
  <si>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</si>
  <si>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</si>
  <si>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</si>
  <si>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</si>
  <si>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INTELLECT DESIGN ARENA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</si>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</sst>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84.15</v>
      </c>
    </row>
    <row r="9" spans="1:11" x14ac:dyDescent="0.2">
      <c r="A9" s="5" t="s">
        <v>80</v>
      </c>
      <c r="B9">
        <v>1113.63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608.75</v>
      </c>
      <c r="H17">
        <v>810.66</v>
      </c>
      <c r="I17">
        <v>913.58</v>
      </c>
      <c r="J17">
        <v>1087.29</v>
      </c>
      <c r="K17">
        <v>1449.57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7.19</v>
      </c>
      <c r="H20">
        <v>7.4</v>
      </c>
      <c r="I20">
        <v>5.84</v>
      </c>
      <c r="J20">
        <v>7.79</v>
      </c>
      <c r="K20">
        <v>8.36</v>
      </c>
    </row>
    <row r="21" spans="1:1" s="9" customFormat="1" x14ac:dyDescent="0.2">
      <c r="A21" s="5" t="s">
        <v>84</v>
      </c>
      <c r="G21">
        <v>26.7</v>
      </c>
      <c r="H21">
        <v>44.12</v>
      </c>
      <c r="I21">
        <v>31.64</v>
      </c>
      <c r="J21">
        <v>58.42</v>
      </c>
      <c r="K21">
        <v>55.43</v>
      </c>
    </row>
    <row r="22" spans="1:1" s="9" customFormat="1" x14ac:dyDescent="0.2">
      <c r="A22" s="5" t="s">
        <v>85</v>
      </c>
      <c r="G22">
        <v>531.34</v>
      </c>
      <c r="H22">
        <v>642.79</v>
      </c>
      <c r="I22">
        <v>718.12</v>
      </c>
      <c r="J22">
        <v>767.41</v>
      </c>
      <c r="K22">
        <v>1003.89</v>
      </c>
    </row>
    <row r="23" spans="1:1" s="9" customFormat="1" x14ac:dyDescent="0.2">
      <c r="A23" s="5" t="s">
        <v>86</v>
      </c>
      <c r="G23">
        <v>110.91</v>
      </c>
      <c r="H23">
        <v>129.05</v>
      </c>
      <c r="I23">
        <v>161.99</v>
      </c>
      <c r="J23">
        <v>152.77</v>
      </c>
      <c r="K23">
        <v>205.05</v>
      </c>
    </row>
    <row r="24" spans="1:1" s="9" customFormat="1" x14ac:dyDescent="0.2">
      <c r="A24" s="5" t="s">
        <v>87</v>
      </c>
      <c r="G24">
        <v>16.02</v>
      </c>
      <c r="H24">
        <v>23.58</v>
      </c>
      <c r="I24">
        <v>19.4</v>
      </c>
      <c r="J24">
        <v>25.79</v>
      </c>
      <c r="K24">
        <v>44.72</v>
      </c>
    </row>
    <row r="25" spans="1:1" s="9" customFormat="1" x14ac:dyDescent="0.2">
      <c r="A25" s="9" t="s">
        <v>9</v>
      </c>
      <c r="G25">
        <v>21.32</v>
      </c>
      <c r="H25">
        <v>26.58</v>
      </c>
      <c r="I25">
        <v>40.69</v>
      </c>
      <c r="J25">
        <v>31.72</v>
      </c>
      <c r="K25">
        <v>65.67</v>
      </c>
    </row>
    <row r="26" spans="1:1" s="9" customFormat="1" x14ac:dyDescent="0.2">
      <c r="A26" s="9" t="s">
        <v>10</v>
      </c>
      <c r="G26">
        <v>19.01</v>
      </c>
      <c r="H26">
        <v>20.65</v>
      </c>
      <c r="I26">
        <v>24.14</v>
      </c>
      <c r="J26">
        <v>26.53</v>
      </c>
      <c r="K26">
        <v>41.56</v>
      </c>
    </row>
    <row r="27" spans="1:1" s="9" customFormat="1" x14ac:dyDescent="0.2">
      <c r="A27" s="9" t="s">
        <v>11</v>
      </c>
      <c r="G27">
        <v>1.26</v>
      </c>
      <c r="H27">
        <v>2.16</v>
      </c>
      <c r="I27">
        <v>12.69</v>
      </c>
      <c r="J27">
        <v>16.56</v>
      </c>
      <c r="K27">
        <v>16.03</v>
      </c>
    </row>
    <row r="28" spans="1:1" s="9" customFormat="1" x14ac:dyDescent="0.2">
      <c r="A28" s="9" t="s">
        <v>12</v>
      </c>
      <c r="G28">
        <v>-82.36</v>
      </c>
      <c r="H28">
        <v>-32.51</v>
      </c>
      <c r="I28">
        <v>-19.55</v>
      </c>
      <c r="J28">
        <v>63.74</v>
      </c>
      <c r="K28">
        <v>140.2</v>
      </c>
    </row>
    <row r="29" spans="1:1" s="9" customFormat="1" x14ac:dyDescent="0.2">
      <c r="A29" s="9" t="s">
        <v>13</v>
      </c>
      <c r="G29">
        <v>1.76</v>
      </c>
      <c r="H29">
        <v>-9.06</v>
      </c>
      <c r="I29">
        <v>2.84</v>
      </c>
      <c r="J29">
        <v>7.03</v>
      </c>
      <c r="K29">
        <v>8.95</v>
      </c>
    </row>
    <row r="30" spans="1:1" s="9" customFormat="1" x14ac:dyDescent="0.2">
      <c r="A30" s="9" t="s">
        <v>14</v>
      </c>
      <c r="G30">
        <v>-82.99</v>
      </c>
      <c r="H30">
        <v>-23.45</v>
      </c>
      <c r="I30">
        <v>-22.39</v>
      </c>
      <c r="J30">
        <v>46.73</v>
      </c>
      <c r="K30">
        <v>131.35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268.47</v>
      </c>
      <c r="C42">
        <v>270.67</v>
      </c>
      <c r="D42">
        <v>306.97</v>
      </c>
      <c r="E42">
        <v>298.85</v>
      </c>
      <c r="F42">
        <v>380.37</v>
      </c>
      <c r="G42">
        <v>374.72</v>
      </c>
      <c r="H42">
        <v>395.62</v>
      </c>
      <c r="I42">
        <v>342.79</v>
      </c>
      <c r="J42">
        <v>326.58</v>
      </c>
      <c r="K42">
        <v>319.49</v>
      </c>
    </row>
    <row r="43" spans="1:11" s="9" customFormat="1" x14ac:dyDescent="0.2">
      <c r="A43" s="9" t="s">
        <v>7</v>
      </c>
      <c r="B43">
        <v>253.6</v>
      </c>
      <c r="C43">
        <v>258.2</v>
      </c>
      <c r="D43">
        <v>281.58</v>
      </c>
      <c r="E43">
        <v>286.65</v>
      </c>
      <c r="F43">
        <v>343.78</v>
      </c>
      <c r="G43">
        <v>350.93</v>
      </c>
      <c r="H43">
        <v>348.5</v>
      </c>
      <c r="I43">
        <v>333.94</v>
      </c>
      <c r="J43">
        <v>332.55</v>
      </c>
      <c r="K43">
        <v>316.75</v>
      </c>
    </row>
    <row r="44" spans="1:11" s="9" customFormat="1" x14ac:dyDescent="0.2">
      <c r="A44" s="9" t="s">
        <v>9</v>
      </c>
      <c r="B44">
        <v>6.76</v>
      </c>
      <c r="C44">
        <v>11.78</v>
      </c>
      <c r="D44">
        <v>13.32</v>
      </c>
      <c r="E44">
        <v>42.73</v>
      </c>
      <c r="F44">
        <v>15.56</v>
      </c>
      <c r="G44">
        <v>4.89</v>
      </c>
      <c r="H44">
        <v>10.34</v>
      </c>
      <c r="I44">
        <v>15.31</v>
      </c>
      <c r="J44">
        <v>11.51</v>
      </c>
      <c r="K44">
        <v>11.33</v>
      </c>
    </row>
    <row r="45" spans="1:11" s="9" customFormat="1" x14ac:dyDescent="0.2">
      <c r="A45" s="9" t="s">
        <v>10</v>
      </c>
      <c r="B45">
        <v>5.93</v>
      </c>
      <c r="C45">
        <v>6.52</v>
      </c>
      <c r="D45">
        <v>8.2</v>
      </c>
      <c r="E45">
        <v>8.43</v>
      </c>
      <c r="F45">
        <v>10.73</v>
      </c>
      <c r="G45">
        <v>10.93</v>
      </c>
      <c r="H45">
        <v>11.47</v>
      </c>
      <c r="I45">
        <v>16.55</v>
      </c>
      <c r="J45">
        <v>16.21</v>
      </c>
      <c r="K45">
        <v>17.08</v>
      </c>
    </row>
    <row r="46" spans="1:11" s="9" customFormat="1" x14ac:dyDescent="0.2">
      <c r="A46" s="9" t="s">
        <v>11</v>
      </c>
      <c r="B46">
        <v>3.94</v>
      </c>
      <c r="C46">
        <v>3.09</v>
      </c>
      <c r="D46">
        <v>2.62</v>
      </c>
      <c r="E46">
        <v>3.08</v>
      </c>
      <c r="F46">
        <v>3.41</v>
      </c>
      <c r="G46">
        <v>2.25</v>
      </c>
      <c r="H46">
        <v>2.71</v>
      </c>
      <c r="I46">
        <v>3.94</v>
      </c>
      <c r="J46">
        <v>4.78</v>
      </c>
      <c r="K46">
        <v>4.83</v>
      </c>
    </row>
    <row r="47" spans="1:11" s="9" customFormat="1" x14ac:dyDescent="0.2">
      <c r="A47" s="9" t="s">
        <v>12</v>
      </c>
      <c r="B47">
        <v>11.76</v>
      </c>
      <c r="C47">
        <v>14.64</v>
      </c>
      <c r="D47">
        <v>27.89</v>
      </c>
      <c r="E47">
        <v>43.42</v>
      </c>
      <c r="F47">
        <v>38.01</v>
      </c>
      <c r="G47">
        <v>15.5</v>
      </c>
      <c r="H47">
        <v>43.28</v>
      </c>
      <c r="I47">
        <v>3.67</v>
      </c>
      <c r="J47">
        <v>-15.45</v>
      </c>
      <c r="K47">
        <v>-7.84</v>
      </c>
    </row>
    <row r="48" spans="1:11" s="9" customFormat="1" x14ac:dyDescent="0.2">
      <c r="A48" s="9" t="s">
        <v>13</v>
      </c>
      <c r="B48">
        <v>1.84</v>
      </c>
      <c r="C48">
        <v>1.1</v>
      </c>
      <c r="D48">
        <v>0.45</v>
      </c>
      <c r="E48">
        <v>-0.51</v>
      </c>
      <c r="F48">
        <v>5.77</v>
      </c>
      <c r="G48">
        <v>1.96</v>
      </c>
      <c r="H48">
        <v>1.74</v>
      </c>
      <c r="I48">
        <v>0.27</v>
      </c>
      <c r="J48">
        <v>0.69</v>
      </c>
      <c r="K48">
        <v>2.84</v>
      </c>
    </row>
    <row r="49" spans="1:11" s="9" customFormat="1" x14ac:dyDescent="0.2">
      <c r="A49" s="9" t="s">
        <v>14</v>
      </c>
      <c r="B49">
        <v>7.95</v>
      </c>
      <c r="C49">
        <v>12.16</v>
      </c>
      <c r="D49">
        <v>25.87</v>
      </c>
      <c r="E49">
        <v>43.52</v>
      </c>
      <c r="F49">
        <v>32.24</v>
      </c>
      <c r="G49">
        <v>13.38</v>
      </c>
      <c r="H49">
        <v>42.98</v>
      </c>
      <c r="I49">
        <v>3.39</v>
      </c>
      <c r="J49">
        <v>-17.01</v>
      </c>
      <c r="K49">
        <v>-11.38</v>
      </c>
    </row>
    <row r="50" spans="1:11" x14ac:dyDescent="0.2">
      <c r="A50" s="9" t="s">
        <v>8</v>
      </c>
      <c r="B50">
        <v>14.87</v>
      </c>
      <c r="C50">
        <v>12.47</v>
      </c>
      <c r="D50">
        <v>25.39</v>
      </c>
      <c r="E50">
        <v>12.2</v>
      </c>
      <c r="F50">
        <v>36.59</v>
      </c>
      <c r="G50">
        <v>23.79</v>
      </c>
      <c r="H50">
        <v>47.12</v>
      </c>
      <c r="I50">
        <v>8.85</v>
      </c>
      <c r="J50">
        <v>-5.97</v>
      </c>
      <c r="K50">
        <v>2.74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50.1</v>
      </c>
      <c r="H57">
        <v>50.39</v>
      </c>
      <c r="I57">
        <v>50.87</v>
      </c>
      <c r="J57">
        <v>62.76</v>
      </c>
      <c r="K57">
        <v>65.89</v>
      </c>
    </row>
    <row r="58" spans="1:11" x14ac:dyDescent="0.2">
      <c r="A58" s="9" t="s">
        <v>25</v>
      </c>
      <c r="G58">
        <v>569.11</v>
      </c>
      <c r="H58">
        <v>560.93</v>
      </c>
      <c r="I58">
        <v>547.48</v>
      </c>
      <c r="J58">
        <v>739.15</v>
      </c>
      <c r="K58">
        <v>953.85</v>
      </c>
    </row>
    <row r="59" spans="1:11" x14ac:dyDescent="0.2">
      <c r="A59" s="9" t="s">
        <v>72</v>
      </c>
      <c r="G59">
        <v>7.71</v>
      </c>
      <c r="H59">
        <v>22.91</v>
      </c>
      <c r="I59">
        <v>232.36</v>
      </c>
      <c r="J59">
        <v>159.37</v>
      </c>
      <c r="K59">
        <v>133.27</v>
      </c>
    </row>
    <row r="60" spans="1:11" x14ac:dyDescent="0.2">
      <c r="A60" s="9" t="s">
        <v>73</v>
      </c>
      <c r="G60">
        <v>311.7</v>
      </c>
      <c r="H60">
        <v>388.62</v>
      </c>
      <c r="I60">
        <v>374.02</v>
      </c>
      <c r="J60">
        <v>438.53</v>
      </c>
      <c r="K60">
        <v>529.09</v>
      </c>
    </row>
    <row r="61" spans="1:11" s="1" customFormat="1" x14ac:dyDescent="0.2">
      <c r="A61" s="1" t="s">
        <v>26</v>
      </c>
      <c r="G61">
        <v>938.62</v>
      </c>
      <c r="H61">
        <v>1022.85</v>
      </c>
      <c r="I61">
        <v>1204.73</v>
      </c>
      <c r="J61">
        <v>1399.81</v>
      </c>
      <c r="K61">
        <v>1682.1</v>
      </c>
    </row>
    <row r="62" spans="1:11" x14ac:dyDescent="0.2">
      <c r="A62" s="9" t="s">
        <v>27</v>
      </c>
      <c r="G62">
        <v>212.7</v>
      </c>
      <c r="H62">
        <v>258.42</v>
      </c>
      <c r="I62">
        <v>277.76</v>
      </c>
      <c r="J62">
        <v>273.99</v>
      </c>
      <c r="K62">
        <v>334.09</v>
      </c>
    </row>
    <row r="63" spans="1:11" x14ac:dyDescent="0.2">
      <c r="A63" s="9" t="s">
        <v>28</v>
      </c>
      <c r="G63">
        <v>54.09</v>
      </c>
      <c r="H63">
        <v>65.53</v>
      </c>
      <c r="I63">
        <v>138.29</v>
      </c>
      <c r="J63">
        <v>196.26</v>
      </c>
      <c r="K63">
        <v>227.65</v>
      </c>
    </row>
    <row r="64" spans="1:11" x14ac:dyDescent="0.2">
      <c r="A64" s="9" t="s">
        <v>29</v>
      </c>
      <c r="G64">
        <v>179.42</v>
      </c>
      <c r="H64">
        <v>77.28</v>
      </c>
      <c r="I64">
        <v>65.54</v>
      </c>
      <c r="J64">
        <v>69.28</v>
      </c>
      <c r="K64">
        <v>68.06</v>
      </c>
    </row>
    <row r="65" spans="1:1" x14ac:dyDescent="0.2">
      <c r="A65" s="9" t="s">
        <v>74</v>
      </c>
      <c r="G65">
        <v>492.41</v>
      </c>
      <c r="H65">
        <v>621.62</v>
      </c>
      <c r="I65">
        <v>723.14</v>
      </c>
      <c r="J65">
        <v>860.28</v>
      </c>
      <c r="K65">
        <v>1052.3</v>
      </c>
    </row>
    <row r="66" spans="1:1" s="1" customFormat="1" x14ac:dyDescent="0.2">
      <c r="A66" s="1" t="s">
        <v>26</v>
      </c>
      <c r="G66">
        <v>938.62</v>
      </c>
      <c r="H66">
        <v>1022.85</v>
      </c>
      <c r="I66">
        <v>1204.73</v>
      </c>
      <c r="J66">
        <v>1399.81</v>
      </c>
      <c r="K66">
        <v>1682.1</v>
      </c>
    </row>
    <row r="67" spans="1:1" s="9" customFormat="1" x14ac:dyDescent="0.2">
      <c r="A67" s="9" t="s">
        <v>79</v>
      </c>
      <c r="G67">
        <v>167.08</v>
      </c>
      <c r="H67">
        <v>151.08</v>
      </c>
      <c r="I67">
        <v>204.84</v>
      </c>
      <c r="J67">
        <v>241.17</v>
      </c>
      <c r="K67">
        <v>202.73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106.22</v>
      </c>
      <c r="H69">
        <v>53.92</v>
      </c>
      <c r="I69">
        <v>116.08</v>
      </c>
      <c r="J69">
        <v>140.23</v>
      </c>
      <c r="K69">
        <v>81.87</v>
      </c>
    </row>
    <row r="70" spans="1:1" x14ac:dyDescent="0.2">
      <c r="A70" s="5" t="s">
        <v>75</v>
      </c>
      <c r="G70">
        <v>100198474.0</v>
      </c>
      <c r="H70">
        <v>100778624.0</v>
      </c>
      <c r="I70">
        <v>101733872.0</v>
      </c>
      <c r="J70">
        <v>125529084.0</v>
      </c>
      <c r="K70">
        <v>131774715.0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-17.55</v>
      </c>
      <c r="H82">
        <v>-100.61</v>
      </c>
      <c r="I82">
        <v>-64.95</v>
      </c>
      <c r="J82">
        <v>49.46</v>
      </c>
      <c r="K82">
        <v>-50.34</v>
      </c>
    </row>
    <row r="83" spans="1:11" s="9" customFormat="1" x14ac:dyDescent="0.2">
      <c r="A83" s="9" t="s">
        <v>33</v>
      </c>
      <c r="G83">
        <v>132.26</v>
      </c>
      <c r="H83">
        <v>30.62</v>
      </c>
      <c r="I83">
        <v>-102.82</v>
      </c>
      <c r="J83">
        <v>-153.53</v>
      </c>
      <c r="K83">
        <v>1.19</v>
      </c>
    </row>
    <row r="84" spans="1:11" s="9" customFormat="1" x14ac:dyDescent="0.2">
      <c r="A84" s="9" t="s">
        <v>34</v>
      </c>
      <c r="G84">
        <v>-8.49</v>
      </c>
      <c r="H84">
        <v>16.43</v>
      </c>
      <c r="I84">
        <v>145.97</v>
      </c>
      <c r="J84">
        <v>142.51</v>
      </c>
      <c r="K84">
        <v>62.97</v>
      </c>
    </row>
    <row r="85" spans="1:11" s="1" customFormat="1" x14ac:dyDescent="0.2">
      <c r="A85" s="9" t="s">
        <v>35</v>
      </c>
      <c r="G85">
        <v>106.22</v>
      </c>
      <c r="H85">
        <v>-53.56</v>
      </c>
      <c r="I85">
        <v>-21.8</v>
      </c>
      <c r="J85">
        <v>38.45</v>
      </c>
      <c r="K85">
        <v>13.82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100.42</v>
      </c>
      <c r="H90">
        <v>211.57</v>
      </c>
      <c r="I90">
        <v>107.73</v>
      </c>
      <c r="J90">
        <v>165.3</v>
      </c>
      <c r="K90">
        <v>203.35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