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<sst xmlns="http://schemas.openxmlformats.org/spreadsheetml/2006/main" count="146" uniqueCount="94">
  <si>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</si>
  <si>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</si>
  <si>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</si>
  <si>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</si>
  <si>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</si>
  <si>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</si>
  <si>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</si>
  <si>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</si>
  <si>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</si>
  <si>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</si>
  <si>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</si>
  <si>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</si>
  <si>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</si>
  <si>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</si>
  <si>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</si>
  <si>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</si>
  <si>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</si>
  <si>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</si>
  <si>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</si>
  <si>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</si>
  <si>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</si>
  <si>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</si>
  <si>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</si>
  <si>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</si>
  <si>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</si>
  <si>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</si>
  <si>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</si>
  <si>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</si>
  <si>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</si>
  <si>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</si>
  <si>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</si>
  <si>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</si>
  <si>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</si>
  <si>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</si>
  <si>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</si>
  <si>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</si>
  <si>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</si>
  <si>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</si>
  <si>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</si>
  <si>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</si>
  <si>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</si>
  <si>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</si>
  <si>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</si>
  <si>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</si>
  <si>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</si>
  <si>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</si>
  <si>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</si>
  <si>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</si>
  <si>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</si>
  <si>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</si>
  <si>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</si>
  <si>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</si>
  <si>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</si>
  <si>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</si>
  <si>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</si>
  <si>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</si>
  <si>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</si>
  <si>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</si>
  <si>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</si>
  <si>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</si>
  <si>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</si>
  <si>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</si>
  <si>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</si>
  <si>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</si>
  <si>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JAIN IRRIGATION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</si>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</sst>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4.70</v>
      </c>
    </row>
    <row r="9" spans="1:11" x14ac:dyDescent="0.2">
      <c r="A9" s="5" t="s">
        <v>80</v>
      </c>
      <c r="B9">
        <v>242.26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3372.37</v>
      </c>
      <c r="C17">
        <v>4147.44</v>
      </c>
      <c r="D17">
        <v>4902.71</v>
      </c>
      <c r="E17">
        <v>5016.14</v>
      </c>
      <c r="F17">
        <v>5821.27</v>
      </c>
      <c r="G17">
        <v>6117.21</v>
      </c>
      <c r="H17">
        <v>6280.88</v>
      </c>
      <c r="I17">
        <v>6715.15</v>
      </c>
      <c r="J17">
        <v>7799.67</v>
      </c>
      <c r="K17">
        <v>8536.11</v>
      </c>
    </row>
    <row r="18" spans="1:1" s="9" customFormat="1" x14ac:dyDescent="0.2">
      <c r="A18" s="5" t="s">
        <v>81</v>
      </c>
      <c r="B18">
        <v>2073.13</v>
      </c>
      <c r="C18">
        <v>2584.67</v>
      </c>
      <c r="D18">
        <v>2734.3</v>
      </c>
      <c r="E18">
        <v>2793.85</v>
      </c>
      <c r="F18">
        <v>3391.04</v>
      </c>
      <c r="G18">
        <v>3561.77</v>
      </c>
      <c r="H18">
        <v>3553.03</v>
      </c>
      <c r="I18">
        <v>3966.84</v>
      </c>
      <c r="J18">
        <v>4339.26</v>
      </c>
      <c r="K18">
        <v>4660.03</v>
      </c>
    </row>
    <row r="19" spans="1:1" s="9" customFormat="1" x14ac:dyDescent="0.2">
      <c r="A19" s="5" t="s">
        <v>82</v>
      </c>
      <c r="B19">
        <v>182.18</v>
      </c>
      <c r="C19">
        <v>322.14</v>
      </c>
      <c r="D19">
        <v>37.43</v>
      </c>
      <c r="E19">
        <v>-28.58</v>
      </c>
      <c r="F19">
        <v>50.19</v>
      </c>
      <c r="G19">
        <v>116.09</v>
      </c>
      <c r="H19">
        <v>64.0</v>
      </c>
      <c r="I19">
        <v>372.16</v>
      </c>
      <c r="J19">
        <v>144.66</v>
      </c>
      <c r="K19">
        <v>64.15</v>
      </c>
    </row>
    <row r="20" spans="1:1" s="9" customFormat="1" x14ac:dyDescent="0.2">
      <c r="A20" s="5" t="s">
        <v>83</v>
      </c>
      <c r="B20">
        <v>92.71</v>
      </c>
      <c r="C20">
        <v>102.27</v>
      </c>
      <c r="D20">
        <v>143.11</v>
      </c>
      <c r="E20">
        <v>183.99</v>
      </c>
      <c r="F20">
        <v>190.92</v>
      </c>
      <c r="G20">
        <v>204.76</v>
      </c>
      <c r="H20">
        <v>200.13</v>
      </c>
      <c r="I20">
        <v>226.55</v>
      </c>
      <c r="J20">
        <v>230.44</v>
      </c>
      <c r="K20">
        <v>257.1</v>
      </c>
    </row>
    <row r="21" spans="1:1" s="9" customFormat="1" x14ac:dyDescent="0.2">
      <c r="A21" s="5" t="s">
        <v>84</v>
      </c>
      <c r="B21">
        <v>181.55</v>
      </c>
      <c r="C21">
        <v>161.99</v>
      </c>
      <c r="D21">
        <v>198.41</v>
      </c>
      <c r="E21">
        <v>163.24</v>
      </c>
      <c r="F21">
        <v>214.74</v>
      </c>
      <c r="G21">
        <v>264.34</v>
      </c>
      <c r="H21">
        <v>323.47</v>
      </c>
      <c r="I21">
        <v>453.19</v>
      </c>
      <c r="J21">
        <v>641.31</v>
      </c>
      <c r="K21">
        <v>672.92</v>
      </c>
    </row>
    <row r="22" spans="1:1" s="9" customFormat="1" x14ac:dyDescent="0.2">
      <c r="A22" s="5" t="s">
        <v>85</v>
      </c>
      <c r="B22">
        <v>351.54</v>
      </c>
      <c r="C22">
        <v>412.6</v>
      </c>
      <c r="D22">
        <v>471.66</v>
      </c>
      <c r="E22">
        <v>502.0</v>
      </c>
      <c r="F22">
        <v>614.26</v>
      </c>
      <c r="G22">
        <v>666.34</v>
      </c>
      <c r="H22">
        <v>667.51</v>
      </c>
      <c r="I22">
        <v>744.03</v>
      </c>
      <c r="J22">
        <v>902.62</v>
      </c>
      <c r="K22">
        <v>979.21</v>
      </c>
    </row>
    <row r="23" spans="1:1" s="9" customFormat="1" x14ac:dyDescent="0.2">
      <c r="A23" s="5" t="s">
        <v>86</v>
      </c>
      <c r="B23">
        <v>660.04</v>
      </c>
      <c r="C23">
        <v>706.41</v>
      </c>
      <c r="D23">
        <v>748.46</v>
      </c>
      <c r="E23">
        <v>761.31</v>
      </c>
      <c r="F23">
        <v>1023.82</v>
      </c>
      <c r="G23">
        <v>1173.84</v>
      </c>
      <c r="H23">
        <v>1194.25</v>
      </c>
      <c r="I23">
        <v>1132.8</v>
      </c>
      <c r="J23">
        <v>1234.83</v>
      </c>
      <c r="K23">
        <v>1233.33</v>
      </c>
    </row>
    <row r="24" spans="1:1" s="9" customFormat="1" x14ac:dyDescent="0.2">
      <c r="A24" s="5" t="s">
        <v>87</v>
      </c>
      <c r="B24">
        <v>-444.48</v>
      </c>
      <c r="C24">
        <v>-246.32</v>
      </c>
      <c r="D24">
        <v>-171.26</v>
      </c>
      <c r="E24">
        <v>-127.72</v>
      </c>
      <c r="F24">
        <v>-317.52</v>
      </c>
      <c r="G24">
        <v>-413.79</v>
      </c>
      <c r="H24">
        <v>-411.81</v>
      </c>
      <c r="I24">
        <v>-378.85</v>
      </c>
      <c r="J24">
        <v>-357.7</v>
      </c>
      <c r="K24">
        <v>-127.97</v>
      </c>
    </row>
    <row r="25" spans="1:1" s="9" customFormat="1" x14ac:dyDescent="0.2">
      <c r="A25" s="9" t="s">
        <v>9</v>
      </c>
      <c r="B25">
        <v>50.36</v>
      </c>
      <c r="C25">
        <v>110.58</v>
      </c>
      <c r="D25">
        <v>34.45</v>
      </c>
      <c r="E25">
        <v>-43.28</v>
      </c>
      <c r="F25">
        <v>-167.97</v>
      </c>
      <c r="G25">
        <v>-32.07</v>
      </c>
      <c r="H25">
        <v>36.48</v>
      </c>
      <c r="I25">
        <v>60.94</v>
      </c>
      <c r="J25">
        <v>162.78</v>
      </c>
      <c r="K25">
        <v>275.12</v>
      </c>
    </row>
    <row r="26" spans="1:1" s="9" customFormat="1" x14ac:dyDescent="0.2">
      <c r="A26" s="9" t="s">
        <v>10</v>
      </c>
      <c r="B26">
        <v>101.96</v>
      </c>
      <c r="C26">
        <v>122.16</v>
      </c>
      <c r="D26">
        <v>144.09</v>
      </c>
      <c r="E26">
        <v>169.56</v>
      </c>
      <c r="F26">
        <v>204.54</v>
      </c>
      <c r="G26">
        <v>244.06</v>
      </c>
      <c r="H26">
        <v>297.04</v>
      </c>
      <c r="I26">
        <v>301.38</v>
      </c>
      <c r="J26">
        <v>338.59</v>
      </c>
      <c r="K26">
        <v>312.86</v>
      </c>
    </row>
    <row r="27" spans="1:1" s="9" customFormat="1" x14ac:dyDescent="0.2">
      <c r="A27" s="9" t="s">
        <v>11</v>
      </c>
      <c r="B27">
        <v>219.39</v>
      </c>
      <c r="C27">
        <v>326.98</v>
      </c>
      <c r="D27">
        <v>476.79</v>
      </c>
      <c r="E27">
        <v>485.52</v>
      </c>
      <c r="F27">
        <v>467.65</v>
      </c>
      <c r="G27">
        <v>469.28</v>
      </c>
      <c r="H27">
        <v>491.01</v>
      </c>
      <c r="I27">
        <v>459.35</v>
      </c>
      <c r="J27">
        <v>478.59</v>
      </c>
      <c r="K27">
        <v>513.74</v>
      </c>
    </row>
    <row r="28" spans="1:1" s="9" customFormat="1" x14ac:dyDescent="0.2">
      <c r="A28" s="9" t="s">
        <v>12</v>
      </c>
      <c r="B28">
        <v>369.07</v>
      </c>
      <c r="C28">
        <v>409.4</v>
      </c>
      <c r="D28">
        <v>229.03</v>
      </c>
      <c r="E28">
        <v>12.53</v>
      </c>
      <c r="F28">
        <v>-85.96</v>
      </c>
      <c r="G28">
        <v>30.63</v>
      </c>
      <c r="H28">
        <v>66.73</v>
      </c>
      <c r="I28">
        <v>242.96</v>
      </c>
      <c r="J28">
        <v>299.17</v>
      </c>
      <c r="K28">
        <v>374.16</v>
      </c>
    </row>
    <row r="29" spans="1:1" s="9" customFormat="1" x14ac:dyDescent="0.2">
      <c r="A29" s="9" t="s">
        <v>13</v>
      </c>
      <c r="B29">
        <v>120.32</v>
      </c>
      <c r="C29">
        <v>121.33</v>
      </c>
      <c r="D29">
        <v>0.39</v>
      </c>
      <c r="E29">
        <v>8.01</v>
      </c>
      <c r="F29">
        <v>-46.17</v>
      </c>
      <c r="G29">
        <v>-23.91</v>
      </c>
      <c r="H29">
        <v>18.05</v>
      </c>
      <c r="I29">
        <v>66.73</v>
      </c>
      <c r="J29">
        <v>77.89</v>
      </c>
      <c r="K29">
        <v>119.93</v>
      </c>
    </row>
    <row r="30" spans="1:1" s="9" customFormat="1" x14ac:dyDescent="0.2">
      <c r="A30" s="9" t="s">
        <v>14</v>
      </c>
      <c r="B30">
        <v>247.59</v>
      </c>
      <c r="C30">
        <v>280.71</v>
      </c>
      <c r="D30">
        <v>223.5</v>
      </c>
      <c r="E30">
        <v>3.08</v>
      </c>
      <c r="F30">
        <v>-39.82</v>
      </c>
      <c r="G30">
        <v>55.39</v>
      </c>
      <c r="H30">
        <v>48.4</v>
      </c>
      <c r="I30">
        <v>169.47</v>
      </c>
      <c r="J30">
        <v>219.34</v>
      </c>
      <c r="K30">
        <v>239.09</v>
      </c>
    </row>
    <row r="31" spans="1:1" s="9" customFormat="1" x14ac:dyDescent="0.2">
      <c r="A31" s="9" t="s">
        <v>71</v>
      </c>
      <c r="B31">
        <v>34.21</v>
      </c>
      <c r="C31">
        <v>38.58</v>
      </c>
      <c r="D31">
        <v>40.52</v>
      </c>
      <c r="E31">
        <v>22.75</v>
      </c>
      <c r="F31">
        <v>23.12</v>
      </c>
      <c r="G31">
        <v>23.12</v>
      </c>
      <c r="H31">
        <v>23.82</v>
      </c>
      <c r="I31">
        <v>35.96</v>
      </c>
      <c r="J31">
        <v>51.56</v>
      </c>
      <c r="K31">
        <v>51.56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1574.64</v>
      </c>
      <c r="C42">
        <v>1865.64</v>
      </c>
      <c r="D42">
        <v>2747.79</v>
      </c>
      <c r="E42">
        <v>2061.07</v>
      </c>
      <c r="F42">
        <v>1895.11</v>
      </c>
      <c r="G42">
        <v>2037.69</v>
      </c>
      <c r="H42">
        <v>2583.07</v>
      </c>
      <c r="I42">
        <v>1891.32</v>
      </c>
      <c r="J42">
        <v>1388.28</v>
      </c>
      <c r="K42">
        <v>1300.0</v>
      </c>
    </row>
    <row r="43" spans="1:11" s="9" customFormat="1" x14ac:dyDescent="0.2">
      <c r="A43" s="9" t="s">
        <v>7</v>
      </c>
      <c r="B43">
        <v>1399.44</v>
      </c>
      <c r="C43">
        <v>1667.48</v>
      </c>
      <c r="D43">
        <v>2377.49</v>
      </c>
      <c r="E43">
        <v>1822.02</v>
      </c>
      <c r="F43">
        <v>1680.0</v>
      </c>
      <c r="G43">
        <v>1815.52</v>
      </c>
      <c r="H43">
        <v>2334.18</v>
      </c>
      <c r="I43">
        <v>1690.54</v>
      </c>
      <c r="J43">
        <v>1380.03</v>
      </c>
      <c r="K43">
        <v>1418.76</v>
      </c>
    </row>
    <row r="44" spans="1:11" s="9" customFormat="1" x14ac:dyDescent="0.2">
      <c r="A44" s="9" t="s">
        <v>9</v>
      </c>
      <c r="B44">
        <v>39.47</v>
      </c>
      <c r="C44">
        <v>62.75</v>
      </c>
      <c r="D44">
        <v>22.27</v>
      </c>
      <c r="E44">
        <v>91.75</v>
      </c>
      <c r="F44">
        <v>26.49</v>
      </c>
      <c r="G44">
        <v>92.06</v>
      </c>
      <c r="H44">
        <v>65.23</v>
      </c>
      <c r="I44">
        <v>59.25</v>
      </c>
      <c r="J44">
        <v>54.38</v>
      </c>
      <c r="K44">
        <v>-2.19</v>
      </c>
    </row>
    <row r="45" spans="1:11" s="9" customFormat="1" x14ac:dyDescent="0.2">
      <c r="A45" s="9" t="s">
        <v>10</v>
      </c>
      <c r="B45">
        <v>82.4</v>
      </c>
      <c r="C45">
        <v>84.12</v>
      </c>
      <c r="D45">
        <v>86.98</v>
      </c>
      <c r="E45">
        <v>86.63</v>
      </c>
      <c r="F45">
        <v>78.46</v>
      </c>
      <c r="G45">
        <v>75.8</v>
      </c>
      <c r="H45">
        <v>71.97</v>
      </c>
      <c r="I45">
        <v>82.49</v>
      </c>
      <c r="J45">
        <v>90.44</v>
      </c>
      <c r="K45">
        <v>89.91</v>
      </c>
    </row>
    <row r="46" spans="1:11" s="9" customFormat="1" x14ac:dyDescent="0.2">
      <c r="A46" s="9" t="s">
        <v>11</v>
      </c>
      <c r="B46">
        <v>112.45</v>
      </c>
      <c r="C46">
        <v>118.01</v>
      </c>
      <c r="D46">
        <v>132.61</v>
      </c>
      <c r="E46">
        <v>135.16</v>
      </c>
      <c r="F46">
        <v>132.08</v>
      </c>
      <c r="G46">
        <v>133.62</v>
      </c>
      <c r="H46">
        <v>112.88</v>
      </c>
      <c r="I46">
        <v>145.07</v>
      </c>
      <c r="J46">
        <v>166.07</v>
      </c>
      <c r="K46">
        <v>177.88</v>
      </c>
    </row>
    <row r="47" spans="1:11" s="9" customFormat="1" x14ac:dyDescent="0.2">
      <c r="A47" s="9" t="s">
        <v>12</v>
      </c>
      <c r="B47">
        <v>19.82</v>
      </c>
      <c r="C47">
        <v>58.78</v>
      </c>
      <c r="D47">
        <v>172.98</v>
      </c>
      <c r="E47">
        <v>109.01</v>
      </c>
      <c r="F47">
        <v>31.06</v>
      </c>
      <c r="G47">
        <v>104.81</v>
      </c>
      <c r="H47">
        <v>129.27</v>
      </c>
      <c r="I47">
        <v>32.47</v>
      </c>
      <c r="J47">
        <v>-193.88</v>
      </c>
      <c r="K47">
        <v>-388.74</v>
      </c>
    </row>
    <row r="48" spans="1:11" s="9" customFormat="1" x14ac:dyDescent="0.2">
      <c r="A48" s="9" t="s">
        <v>13</v>
      </c>
      <c r="B48">
        <v>5.49</v>
      </c>
      <c r="C48">
        <v>-8.5</v>
      </c>
      <c r="D48">
        <v>80.29</v>
      </c>
      <c r="E48">
        <v>23.83</v>
      </c>
      <c r="F48">
        <v>9.64</v>
      </c>
      <c r="G48">
        <v>13.34</v>
      </c>
      <c r="H48">
        <v>73.12</v>
      </c>
      <c r="I48">
        <v>10.33</v>
      </c>
      <c r="J48">
        <v>-60.27</v>
      </c>
      <c r="K48">
        <v>-104.93</v>
      </c>
    </row>
    <row r="49" spans="1:11" s="9" customFormat="1" x14ac:dyDescent="0.2">
      <c r="A49" s="9" t="s">
        <v>14</v>
      </c>
      <c r="B49">
        <v>10.64</v>
      </c>
      <c r="C49">
        <v>67.28</v>
      </c>
      <c r="D49">
        <v>97.37</v>
      </c>
      <c r="E49">
        <v>81.75</v>
      </c>
      <c r="F49">
        <v>21.42</v>
      </c>
      <c r="G49">
        <v>82.42</v>
      </c>
      <c r="H49">
        <v>53.75</v>
      </c>
      <c r="I49">
        <v>22.14</v>
      </c>
      <c r="J49">
        <v>-133.86</v>
      </c>
      <c r="K49">
        <v>-279.11</v>
      </c>
    </row>
    <row r="50" spans="1:11" x14ac:dyDescent="0.2">
      <c r="A50" s="9" t="s">
        <v>8</v>
      </c>
      <c r="B50">
        <v>175.2</v>
      </c>
      <c r="C50">
        <v>198.16</v>
      </c>
      <c r="D50">
        <v>370.3</v>
      </c>
      <c r="E50">
        <v>239.05</v>
      </c>
      <c r="F50">
        <v>215.11</v>
      </c>
      <c r="G50">
        <v>222.17</v>
      </c>
      <c r="H50">
        <v>248.89</v>
      </c>
      <c r="I50">
        <v>200.78</v>
      </c>
      <c r="J50">
        <v>8.25</v>
      </c>
      <c r="K50">
        <v>-118.76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76.03</v>
      </c>
      <c r="C57">
        <v>77.15</v>
      </c>
      <c r="D57">
        <v>81.04</v>
      </c>
      <c r="E57">
        <v>90.98</v>
      </c>
      <c r="F57">
        <v>92.48</v>
      </c>
      <c r="G57">
        <v>92.48</v>
      </c>
      <c r="H57">
        <v>95.3</v>
      </c>
      <c r="I57">
        <v>95.89</v>
      </c>
      <c r="J57">
        <v>103.13</v>
      </c>
      <c r="K57">
        <v>103.13</v>
      </c>
    </row>
    <row r="58" spans="1:11" x14ac:dyDescent="0.2">
      <c r="A58" s="9" t="s">
        <v>25</v>
      </c>
      <c r="B58">
        <v>1138.39</v>
      </c>
      <c r="C58">
        <v>1443.87</v>
      </c>
      <c r="D58">
        <v>1637.84</v>
      </c>
      <c r="E58">
        <v>2060.8</v>
      </c>
      <c r="F58">
        <v>2083.07</v>
      </c>
      <c r="G58">
        <v>2047.42</v>
      </c>
      <c r="H58">
        <v>3968.96</v>
      </c>
      <c r="I58">
        <v>3789.77</v>
      </c>
      <c r="J58">
        <v>4247.92</v>
      </c>
      <c r="K58">
        <v>4309.96</v>
      </c>
    </row>
    <row r="59" spans="1:11" x14ac:dyDescent="0.2">
      <c r="A59" s="9" t="s">
        <v>72</v>
      </c>
      <c r="B59">
        <v>2444.75</v>
      </c>
      <c r="C59">
        <v>2984.24</v>
      </c>
      <c r="D59">
        <v>3798.58</v>
      </c>
      <c r="E59">
        <v>3811.1</v>
      </c>
      <c r="F59">
        <v>4059.85</v>
      </c>
      <c r="G59">
        <v>4230.88</v>
      </c>
      <c r="H59">
        <v>4124.21</v>
      </c>
      <c r="I59">
        <v>4033.48</v>
      </c>
      <c r="J59">
        <v>4453.33</v>
      </c>
      <c r="K59">
        <v>5247.42</v>
      </c>
    </row>
    <row r="60" spans="1:11" x14ac:dyDescent="0.2">
      <c r="A60" s="9" t="s">
        <v>73</v>
      </c>
      <c r="B60">
        <v>1162.87</v>
      </c>
      <c r="C60">
        <v>1850.46</v>
      </c>
      <c r="D60">
        <v>1967.32</v>
      </c>
      <c r="E60">
        <v>1945.8</v>
      </c>
      <c r="F60">
        <v>2114.15</v>
      </c>
      <c r="G60">
        <v>2161.12</v>
      </c>
      <c r="H60">
        <v>1963.62</v>
      </c>
      <c r="I60">
        <v>3273.98</v>
      </c>
      <c r="J60">
        <v>3708.52</v>
      </c>
      <c r="K60">
        <v>3467.67</v>
      </c>
    </row>
    <row r="61" spans="1:11" s="1" customFormat="1" x14ac:dyDescent="0.2">
      <c r="A61" s="1" t="s">
        <v>26</v>
      </c>
      <c r="B61">
        <v>4822.04</v>
      </c>
      <c r="C61">
        <v>6355.72</v>
      </c>
      <c r="D61">
        <v>7484.78</v>
      </c>
      <c r="E61">
        <v>7908.68</v>
      </c>
      <c r="F61">
        <v>8349.55</v>
      </c>
      <c r="G61">
        <v>8531.9</v>
      </c>
      <c r="H61">
        <v>10152.09</v>
      </c>
      <c r="I61">
        <v>11193.12</v>
      </c>
      <c r="J61">
        <v>12512.9</v>
      </c>
      <c r="K61">
        <v>13128.18</v>
      </c>
    </row>
    <row r="62" spans="1:11" x14ac:dyDescent="0.2">
      <c r="A62" s="9" t="s">
        <v>27</v>
      </c>
      <c r="B62">
        <v>1659.9</v>
      </c>
      <c r="C62">
        <v>2041.74</v>
      </c>
      <c r="D62">
        <v>2373.47</v>
      </c>
      <c r="E62">
        <v>2608.61</v>
      </c>
      <c r="F62">
        <v>2777.14</v>
      </c>
      <c r="G62">
        <v>2760.73</v>
      </c>
      <c r="H62">
        <v>4832.7</v>
      </c>
      <c r="I62">
        <v>4803.15</v>
      </c>
      <c r="J62">
        <v>5284.39</v>
      </c>
      <c r="K62">
        <v>5565.16</v>
      </c>
    </row>
    <row r="63" spans="1:11" x14ac:dyDescent="0.2">
      <c r="A63" s="9" t="s">
        <v>28</v>
      </c>
      <c r="B63">
        <v>132.43</v>
      </c>
      <c r="C63">
        <v>95.58</v>
      </c>
      <c r="D63">
        <v>198.0</v>
      </c>
      <c r="E63">
        <v>74.9</v>
      </c>
      <c r="F63">
        <v>80.69</v>
      </c>
      <c r="G63">
        <v>52.59</v>
      </c>
      <c r="H63">
        <v>60.38</v>
      </c>
      <c r="I63">
        <v>64.22</v>
      </c>
      <c r="J63">
        <v>121.56</v>
      </c>
      <c r="K63">
        <v>138.61</v>
      </c>
    </row>
    <row r="64" spans="1:11" x14ac:dyDescent="0.2">
      <c r="A64" s="9" t="s">
        <v>29</v>
      </c>
      <c r="B64">
        <v>21.08</v>
      </c>
      <c r="C64">
        <v>21.11</v>
      </c>
      <c r="D64">
        <v>23.56</v>
      </c>
      <c r="E64">
        <v>3.84</v>
      </c>
      <c r="F64">
        <v>1.42</v>
      </c>
      <c r="G64">
        <v>62.06</v>
      </c>
      <c r="H64">
        <v>105.73</v>
      </c>
      <c r="I64">
        <v>81.12</v>
      </c>
      <c r="J64">
        <v>84.71</v>
      </c>
      <c r="K64">
        <v>82.83</v>
      </c>
    </row>
    <row r="65" spans="1:1" x14ac:dyDescent="0.2">
      <c r="A65" s="9" t="s">
        <v>74</v>
      </c>
      <c r="B65">
        <v>3008.63</v>
      </c>
      <c r="C65">
        <v>4197.29</v>
      </c>
      <c r="D65">
        <v>4889.75</v>
      </c>
      <c r="E65">
        <v>5221.33</v>
      </c>
      <c r="F65">
        <v>5490.3</v>
      </c>
      <c r="G65">
        <v>5656.52</v>
      </c>
      <c r="H65">
        <v>5153.28</v>
      </c>
      <c r="I65">
        <v>6244.63</v>
      </c>
      <c r="J65">
        <v>7022.24</v>
      </c>
      <c r="K65">
        <v>7341.58</v>
      </c>
    </row>
    <row r="66" spans="1:1" s="1" customFormat="1" x14ac:dyDescent="0.2">
      <c r="A66" s="1" t="s">
        <v>26</v>
      </c>
      <c r="B66">
        <v>4822.04</v>
      </c>
      <c r="C66">
        <v>6355.72</v>
      </c>
      <c r="D66">
        <v>7484.78</v>
      </c>
      <c r="E66">
        <v>7908.68</v>
      </c>
      <c r="F66">
        <v>8349.55</v>
      </c>
      <c r="G66">
        <v>8531.9</v>
      </c>
      <c r="H66">
        <v>10152.09</v>
      </c>
      <c r="I66">
        <v>11193.12</v>
      </c>
      <c r="J66">
        <v>12512.9</v>
      </c>
      <c r="K66">
        <v>13128.18</v>
      </c>
    </row>
    <row r="67" spans="1:1" s="9" customFormat="1" x14ac:dyDescent="0.2">
      <c r="A67" s="9" t="s">
        <v>79</v>
      </c>
      <c r="B67">
        <v>1009.91</v>
      </c>
      <c r="C67">
        <v>1692.41</v>
      </c>
      <c r="D67">
        <v>2271.17</v>
      </c>
      <c r="E67">
        <v>1954.66</v>
      </c>
      <c r="F67">
        <v>1799.4</v>
      </c>
      <c r="G67">
        <v>1954.1</v>
      </c>
      <c r="H67">
        <v>2174.27</v>
      </c>
      <c r="I67">
        <v>2282.15</v>
      </c>
      <c r="J67">
        <v>2527.43</v>
      </c>
      <c r="K67">
        <v>2994.82</v>
      </c>
    </row>
    <row r="68" spans="1:1" x14ac:dyDescent="0.2">
      <c r="A68" s="9" t="s">
        <v>45</v>
      </c>
      <c r="B68">
        <v>1063.75</v>
      </c>
      <c r="C68">
        <v>1486.44</v>
      </c>
      <c r="D68">
        <v>1461.37</v>
      </c>
      <c r="E68">
        <v>1723.06</v>
      </c>
      <c r="F68">
        <v>1836.39</v>
      </c>
      <c r="G68">
        <v>1856.59</v>
      </c>
      <c r="H68">
        <v>1875.0</v>
      </c>
      <c r="I68">
        <v>2258.07</v>
      </c>
      <c r="J68">
        <v>2456.53</v>
      </c>
      <c r="K68">
        <v>2483.98</v>
      </c>
    </row>
    <row r="69" spans="1:1" x14ac:dyDescent="0.2">
      <c r="A69" s="5" t="s">
        <v>88</v>
      </c>
      <c r="B69">
        <v>505.26</v>
      </c>
      <c r="C69">
        <v>414.37</v>
      </c>
      <c r="D69">
        <v>330.82</v>
      </c>
      <c r="E69">
        <v>235.89</v>
      </c>
      <c r="F69">
        <v>196.82</v>
      </c>
      <c r="G69">
        <v>304.11</v>
      </c>
      <c r="H69">
        <v>379.51</v>
      </c>
      <c r="I69">
        <v>266.08</v>
      </c>
      <c r="J69">
        <v>418.61</v>
      </c>
      <c r="K69">
        <v>145.49</v>
      </c>
    </row>
    <row r="70" spans="1:1" x14ac:dyDescent="0.2">
      <c r="A70" s="5" t="s">
        <v>75</v>
      </c>
      <c r="B70">
        <v>76030682.0</v>
      </c>
      <c r="C70">
        <v>385724460.0</v>
      </c>
      <c r="D70">
        <v>405180389.0</v>
      </c>
      <c r="E70">
        <v>454914282.0</v>
      </c>
      <c r="F70">
        <v>462414280.0</v>
      </c>
      <c r="G70">
        <v>462414282.0</v>
      </c>
      <c r="H70">
        <v>476514282.0</v>
      </c>
      <c r="I70">
        <v>479460357.0</v>
      </c>
      <c r="J70">
        <v>515660357.0</v>
      </c>
      <c r="K70">
        <v>515660357.0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393.16</v>
      </c>
      <c r="C82">
        <v>105.9</v>
      </c>
      <c r="D82">
        <v>84.98</v>
      </c>
      <c r="E82">
        <v>427.55</v>
      </c>
      <c r="F82">
        <v>573.84</v>
      </c>
      <c r="G82">
        <v>660.45</v>
      </c>
      <c r="H82">
        <v>440.37</v>
      </c>
      <c r="I82">
        <v>673.81</v>
      </c>
      <c r="J82">
        <v>1312.63</v>
      </c>
      <c r="K82">
        <v>156.35</v>
      </c>
    </row>
    <row r="83" spans="1:11" s="9" customFormat="1" x14ac:dyDescent="0.2">
      <c r="A83" s="9" t="s">
        <v>33</v>
      </c>
      <c r="B83">
        <v>-468.24</v>
      </c>
      <c r="C83">
        <v>-503.75</v>
      </c>
      <c r="D83">
        <v>-532.33</v>
      </c>
      <c r="E83">
        <v>-341.76</v>
      </c>
      <c r="F83">
        <v>-292.02</v>
      </c>
      <c r="G83">
        <v>-227.97</v>
      </c>
      <c r="H83">
        <v>-275.44</v>
      </c>
      <c r="I83">
        <v>-416.91</v>
      </c>
      <c r="J83">
        <v>-1059.67</v>
      </c>
      <c r="K83">
        <v>-346.34</v>
      </c>
    </row>
    <row r="84" spans="1:11" s="9" customFormat="1" x14ac:dyDescent="0.2">
      <c r="A84" s="9" t="s">
        <v>34</v>
      </c>
      <c r="B84">
        <v>463.74</v>
      </c>
      <c r="C84">
        <v>315.25</v>
      </c>
      <c r="D84">
        <v>365.8</v>
      </c>
      <c r="E84">
        <v>-183.21</v>
      </c>
      <c r="F84">
        <v>-320.2</v>
      </c>
      <c r="G84">
        <v>-325.48</v>
      </c>
      <c r="H84">
        <v>-89.36</v>
      </c>
      <c r="I84">
        <v>-519.95</v>
      </c>
      <c r="J84">
        <v>-167.16</v>
      </c>
      <c r="K84">
        <v>110.48</v>
      </c>
    </row>
    <row r="85" spans="1:11" s="1" customFormat="1" x14ac:dyDescent="0.2">
      <c r="A85" s="9" t="s">
        <v>35</v>
      </c>
      <c r="B85">
        <v>388.66</v>
      </c>
      <c r="C85">
        <v>-82.6</v>
      </c>
      <c r="D85">
        <v>-81.55</v>
      </c>
      <c r="E85">
        <v>-97.42</v>
      </c>
      <c r="F85">
        <v>-38.38</v>
      </c>
      <c r="G85">
        <v>107.0</v>
      </c>
      <c r="H85">
        <v>75.57</v>
      </c>
      <c r="I85">
        <v>-263.06</v>
      </c>
      <c r="J85">
        <v>85.8</v>
      </c>
      <c r="K85">
        <v>-79.51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182.97</v>
      </c>
      <c r="C90">
        <v>170.38</v>
      </c>
      <c r="D90">
        <v>98.45</v>
      </c>
      <c r="E90">
        <v>61.35</v>
      </c>
      <c r="F90">
        <v>65.45</v>
      </c>
      <c r="G90">
        <v>61.6</v>
      </c>
      <c r="H90">
        <v>60.3</v>
      </c>
      <c r="I90">
        <v>93.85</v>
      </c>
      <c r="J90">
        <v>106.45</v>
      </c>
      <c r="K90">
        <v>58.9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