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<sst xmlns="http://schemas.openxmlformats.org/spreadsheetml/2006/main" count="146" uniqueCount="94">
  <si>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</si>
  <si>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</si>
  <si>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</si>
  <si>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</si>
  <si>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</si>
  <si>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</si>
  <si>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</si>
  <si>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</si>
  <si>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</si>
  <si>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</si>
  <si>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</si>
  <si>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</si>
  <si>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</si>
  <si>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</si>
  <si>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</si>
  <si>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</si>
  <si>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</si>
  <si>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</si>
  <si>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</si>
  <si>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</si>
  <si>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</si>
  <si>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</si>
  <si>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</si>
  <si>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</si>
  <si>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</si>
  <si>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</si>
  <si>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</si>
  <si>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</si>
  <si>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</si>
  <si>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</si>
  <si>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</si>
  <si>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</si>
  <si>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</si>
  <si>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</si>
  <si>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</si>
  <si>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</si>
  <si>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</si>
  <si>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</si>
  <si>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</si>
  <si>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</si>
  <si>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</si>
  <si>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</si>
  <si>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</si>
  <si>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</si>
  <si>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</si>
  <si>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</si>
  <si>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</si>
  <si>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</si>
  <si>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</si>
  <si>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</si>
  <si>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</si>
  <si>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</si>
  <si>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</si>
  <si>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</si>
  <si>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</si>
  <si>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</si>
  <si>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</si>
  <si>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</si>
  <si>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</si>
  <si>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</si>
  <si>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</si>
  <si>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</si>
  <si>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</si>
  <si>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</si>
  <si>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KAJARIA CERAMICS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</si>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</sst>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362.05</v>
      </c>
    </row>
    <row r="9" spans="1:11" x14ac:dyDescent="0.2">
      <c r="A9" s="5" t="s">
        <v>80</v>
      </c>
      <c r="B9">
        <v>5755.05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39172.0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430.5</v>
      </c>
      <c r="C17">
        <v>953.25</v>
      </c>
      <c r="D17">
        <v>1313.03</v>
      </c>
      <c r="E17">
        <v>1583.27</v>
      </c>
      <c r="F17">
        <v>1836.31</v>
      </c>
      <c r="G17">
        <v>2186.89</v>
      </c>
      <c r="H17">
        <v>2413.45</v>
      </c>
      <c r="I17">
        <v>2549.63</v>
      </c>
      <c r="J17">
        <v>2710.6</v>
      </c>
      <c r="K17">
        <v>2956.2</v>
      </c>
    </row>
    <row r="18" spans="1:1" s="9" customFormat="1" x14ac:dyDescent="0.2">
      <c r="A18" s="5" t="s">
        <v>81</v>
      </c>
      <c r="B18">
        <v>232.99</v>
      </c>
      <c r="C18">
        <v>533.32</v>
      </c>
      <c r="D18">
        <v>620.33</v>
      </c>
      <c r="E18">
        <v>683.31</v>
      </c>
      <c r="F18">
        <v>750.25</v>
      </c>
      <c r="G18">
        <v>827.22</v>
      </c>
      <c r="H18">
        <v>912.07</v>
      </c>
      <c r="I18">
        <v>906.8</v>
      </c>
      <c r="J18">
        <v>936.05</v>
      </c>
      <c r="K18">
        <v>1044.27</v>
      </c>
    </row>
    <row r="19" spans="1:1" s="9" customFormat="1" x14ac:dyDescent="0.2">
      <c r="A19" s="5" t="s">
        <v>82</v>
      </c>
      <c r="B19">
        <v>45.17</v>
      </c>
      <c r="C19">
        <v>-4.26</v>
      </c>
      <c r="D19">
        <v>21.8</v>
      </c>
      <c r="E19">
        <v>20.6</v>
      </c>
      <c r="F19">
        <v>-33.73</v>
      </c>
      <c r="G19">
        <v>91.86</v>
      </c>
      <c r="H19">
        <v>65.72</v>
      </c>
      <c r="I19">
        <v>-12.63</v>
      </c>
      <c r="J19">
        <v>12.87</v>
      </c>
      <c r="K19">
        <v>36.51</v>
      </c>
    </row>
    <row r="20" spans="1:1" s="9" customFormat="1" x14ac:dyDescent="0.2">
      <c r="A20" s="5" t="s">
        <v>83</v>
      </c>
      <c r="B20">
        <v>75.6</v>
      </c>
      <c r="C20">
        <v>95.03</v>
      </c>
      <c r="D20">
        <v>212.21</v>
      </c>
      <c r="E20">
        <v>308.31</v>
      </c>
      <c r="F20">
        <v>373.25</v>
      </c>
      <c r="G20">
        <v>485.35</v>
      </c>
      <c r="H20">
        <v>480.48</v>
      </c>
      <c r="I20">
        <v>448.02</v>
      </c>
      <c r="J20">
        <v>519.44</v>
      </c>
      <c r="K20">
        <v>616.16</v>
      </c>
    </row>
    <row r="21" spans="1:1" s="9" customFormat="1" x14ac:dyDescent="0.2">
      <c r="A21" s="5" t="s">
        <v>84</v>
      </c>
      <c r="B21">
        <v>13.49</v>
      </c>
      <c r="C21">
        <v>18.33</v>
      </c>
      <c r="D21">
        <v>95.19</v>
      </c>
      <c r="E21">
        <v>121.48</v>
      </c>
      <c r="F21">
        <v>71.19</v>
      </c>
      <c r="G21">
        <v>197.15</v>
      </c>
      <c r="H21">
        <v>122.85</v>
      </c>
      <c r="I21">
        <v>111.37</v>
      </c>
      <c r="J21">
        <v>211.16</v>
      </c>
      <c r="K21">
        <v>258.32</v>
      </c>
    </row>
    <row r="22" spans="1:1" s="9" customFormat="1" x14ac:dyDescent="0.2">
      <c r="A22" s="5" t="s">
        <v>85</v>
      </c>
      <c r="B22">
        <v>33.88</v>
      </c>
      <c r="C22">
        <v>76.17</v>
      </c>
      <c r="D22">
        <v>107.27</v>
      </c>
      <c r="E22">
        <v>136.72</v>
      </c>
      <c r="F22">
        <v>171.35</v>
      </c>
      <c r="G22">
        <v>207.32</v>
      </c>
      <c r="H22">
        <v>252.28</v>
      </c>
      <c r="I22">
        <v>288.71</v>
      </c>
      <c r="J22">
        <v>317.65</v>
      </c>
      <c r="K22">
        <v>345.45</v>
      </c>
    </row>
    <row r="23" spans="1:1" s="9" customFormat="1" x14ac:dyDescent="0.2">
      <c r="A23" s="5" t="s">
        <v>86</v>
      </c>
      <c r="B23">
        <v>58.74</v>
      </c>
      <c r="C23">
        <v>72.06</v>
      </c>
      <c r="D23">
        <v>86.98</v>
      </c>
      <c r="E23">
        <v>99.67</v>
      </c>
      <c r="F23">
        <v>149.13</v>
      </c>
      <c r="G23">
        <v>186.76</v>
      </c>
      <c r="H23">
        <v>225.46</v>
      </c>
      <c r="I23">
        <v>248.15</v>
      </c>
      <c r="J23">
        <v>251.9</v>
      </c>
      <c r="K23">
        <v>239.87</v>
      </c>
    </row>
    <row r="24" spans="1:1" s="9" customFormat="1" x14ac:dyDescent="0.2">
      <c r="A24" s="5" t="s">
        <v>87</v>
      </c>
      <c r="B24">
        <v>1.62</v>
      </c>
      <c r="C24">
        <v>3.59</v>
      </c>
      <c r="D24">
        <v>4.96</v>
      </c>
      <c r="E24">
        <v>7.06</v>
      </c>
      <c r="F24">
        <v>0.72</v>
      </c>
      <c r="G24">
        <v>19.5</v>
      </c>
      <c r="H24">
        <v>23.06</v>
      </c>
      <c r="I24">
        <v>33.71</v>
      </c>
      <c r="J24">
        <v>30.64</v>
      </c>
      <c r="K24">
        <v>33.74</v>
      </c>
    </row>
    <row r="25" spans="1:1" s="9" customFormat="1" x14ac:dyDescent="0.2">
      <c r="A25" s="9" t="s">
        <v>9</v>
      </c>
      <c r="B25">
        <v>0.59</v>
      </c>
      <c r="C25">
        <v>-1.28</v>
      </c>
      <c r="D25">
        <v>-0.02</v>
      </c>
      <c r="E25">
        <v>1.25</v>
      </c>
      <c r="F25">
        <v>0.97</v>
      </c>
      <c r="G25">
        <v>0.15</v>
      </c>
      <c r="H25">
        <v>4.92</v>
      </c>
      <c r="I25">
        <v>11.45</v>
      </c>
      <c r="J25">
        <v>11.32</v>
      </c>
      <c r="K25">
        <v>7.78</v>
      </c>
    </row>
    <row r="26" spans="1:1" s="9" customFormat="1" x14ac:dyDescent="0.2">
      <c r="A26" s="9" t="s">
        <v>10</v>
      </c>
      <c r="B26">
        <v>22.5</v>
      </c>
      <c r="C26">
        <v>29.68</v>
      </c>
      <c r="D26">
        <v>39.26</v>
      </c>
      <c r="E26">
        <v>44.62</v>
      </c>
      <c r="F26">
        <v>47.0</v>
      </c>
      <c r="G26">
        <v>55.88</v>
      </c>
      <c r="H26">
        <v>72.61</v>
      </c>
      <c r="I26">
        <v>81.39</v>
      </c>
      <c r="J26">
        <v>88.53</v>
      </c>
      <c r="K26">
        <v>89.06</v>
      </c>
    </row>
    <row r="27" spans="1:1" s="9" customFormat="1" x14ac:dyDescent="0.2">
      <c r="A27" s="9" t="s">
        <v>11</v>
      </c>
      <c r="B27">
        <v>25.97</v>
      </c>
      <c r="C27">
        <v>30.31</v>
      </c>
      <c r="D27">
        <v>48.7</v>
      </c>
      <c r="E27">
        <v>46.24</v>
      </c>
      <c r="F27">
        <v>41.49</v>
      </c>
      <c r="G27">
        <v>29.39</v>
      </c>
      <c r="H27">
        <v>34.46</v>
      </c>
      <c r="I27">
        <v>34.0</v>
      </c>
      <c r="J27">
        <v>24.1</v>
      </c>
      <c r="K27">
        <v>15.59</v>
      </c>
    </row>
    <row r="28" spans="1:1" s="9" customFormat="1" x14ac:dyDescent="0.2">
      <c r="A28" s="9" t="s">
        <v>12</v>
      </c>
      <c r="B28">
        <v>11.47</v>
      </c>
      <c r="C28">
        <v>89.22</v>
      </c>
      <c r="D28">
        <v>119.91</v>
      </c>
      <c r="E28">
        <v>157.71</v>
      </c>
      <c r="F28">
        <v>199.17</v>
      </c>
      <c r="G28">
        <v>270.33</v>
      </c>
      <c r="H28">
        <v>360.82</v>
      </c>
      <c r="I28">
        <v>396.3</v>
      </c>
      <c r="J28">
        <v>355.32</v>
      </c>
      <c r="K28">
        <v>358.03</v>
      </c>
    </row>
    <row r="29" spans="1:1" s="9" customFormat="1" x14ac:dyDescent="0.2">
      <c r="A29" s="9" t="s">
        <v>13</v>
      </c>
      <c r="B29">
        <v>3.37</v>
      </c>
      <c r="C29">
        <v>28.53</v>
      </c>
      <c r="D29">
        <v>38.06</v>
      </c>
      <c r="E29">
        <v>49.88</v>
      </c>
      <c r="F29">
        <v>67.82</v>
      </c>
      <c r="G29">
        <v>85.43</v>
      </c>
      <c r="H29">
        <v>124.71</v>
      </c>
      <c r="I29">
        <v>142.49</v>
      </c>
      <c r="J29">
        <v>126.72</v>
      </c>
      <c r="K29">
        <v>129.28</v>
      </c>
    </row>
    <row r="30" spans="1:1" s="9" customFormat="1" x14ac:dyDescent="0.2">
      <c r="A30" s="9" t="s">
        <v>14</v>
      </c>
      <c r="B30">
        <v>8.1</v>
      </c>
      <c r="C30">
        <v>60.62</v>
      </c>
      <c r="D30">
        <v>80.88</v>
      </c>
      <c r="E30">
        <v>104.51</v>
      </c>
      <c r="F30">
        <v>124.22</v>
      </c>
      <c r="G30">
        <v>175.6</v>
      </c>
      <c r="H30">
        <v>231.33</v>
      </c>
      <c r="I30">
        <v>252.81</v>
      </c>
      <c r="J30">
        <v>234.96</v>
      </c>
      <c r="K30">
        <v>226.57</v>
      </c>
    </row>
    <row r="31" spans="1:1" s="9" customFormat="1" x14ac:dyDescent="0.2">
      <c r="A31" s="9" t="s">
        <v>71</v>
      </c>
      <c r="B31">
        <v>1.47</v>
      </c>
      <c r="C31">
        <v>14.72</v>
      </c>
      <c r="D31">
        <v>18.4</v>
      </c>
      <c r="E31">
        <v>22.08</v>
      </c>
      <c r="F31">
        <v>26.46</v>
      </c>
      <c r="G31">
        <v>31.78</v>
      </c>
      <c r="H31">
        <v>39.73</v>
      </c>
      <c r="I31">
        <v>47.67</v>
      </c>
      <c r="J31">
        <v>47.7</v>
      </c>
      <c r="K31">
        <v>47.7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671.23</v>
      </c>
      <c r="C42">
        <v>661.16</v>
      </c>
      <c r="D42">
        <v>750.04</v>
      </c>
      <c r="E42">
        <v>657.02</v>
      </c>
      <c r="F42">
        <v>725.31</v>
      </c>
      <c r="G42">
        <v>758.56</v>
      </c>
      <c r="H42">
        <v>815.31</v>
      </c>
      <c r="I42">
        <v>699.99</v>
      </c>
      <c r="J42">
        <v>714.68</v>
      </c>
      <c r="K42">
        <v>741.3</v>
      </c>
    </row>
    <row r="43" spans="1:11" s="9" customFormat="1" x14ac:dyDescent="0.2">
      <c r="A43" s="9" t="s">
        <v>7</v>
      </c>
      <c r="B43">
        <v>549.21</v>
      </c>
      <c r="C43">
        <v>551.2</v>
      </c>
      <c r="D43">
        <v>629.97</v>
      </c>
      <c r="E43">
        <v>560.21</v>
      </c>
      <c r="F43">
        <v>616.4</v>
      </c>
      <c r="G43">
        <v>637.73</v>
      </c>
      <c r="H43">
        <v>692.37</v>
      </c>
      <c r="I43">
        <v>594.02</v>
      </c>
      <c r="J43">
        <v>609.45</v>
      </c>
      <c r="K43">
        <v>629.97</v>
      </c>
    </row>
    <row r="44" spans="1:11" s="9" customFormat="1" x14ac:dyDescent="0.2">
      <c r="A44" s="9" t="s">
        <v>9</v>
      </c>
      <c r="B44">
        <v>1.13</v>
      </c>
      <c r="C44">
        <v>1.77</v>
      </c>
      <c r="D44">
        <v>5.14</v>
      </c>
      <c r="E44">
        <v>2.38</v>
      </c>
      <c r="F44">
        <v>1.18</v>
      </c>
      <c r="G44">
        <v>4.53</v>
      </c>
      <c r="H44">
        <v>5.1</v>
      </c>
      <c r="I44">
        <v>5.28</v>
      </c>
      <c r="J44">
        <v>6.82</v>
      </c>
      <c r="K44">
        <v>5.13</v>
      </c>
    </row>
    <row r="45" spans="1:11" s="9" customFormat="1" x14ac:dyDescent="0.2">
      <c r="A45" s="9" t="s">
        <v>10</v>
      </c>
      <c r="B45">
        <v>21.57</v>
      </c>
      <c r="C45">
        <v>22.26</v>
      </c>
      <c r="D45">
        <v>22.86</v>
      </c>
      <c r="E45">
        <v>22.67</v>
      </c>
      <c r="F45">
        <v>22.53</v>
      </c>
      <c r="G45">
        <v>22.18</v>
      </c>
      <c r="H45">
        <v>21.68</v>
      </c>
      <c r="I45">
        <v>25.82</v>
      </c>
      <c r="J45">
        <v>26.15</v>
      </c>
      <c r="K45">
        <v>27.78</v>
      </c>
    </row>
    <row r="46" spans="1:11" s="9" customFormat="1" x14ac:dyDescent="0.2">
      <c r="A46" s="9" t="s">
        <v>11</v>
      </c>
      <c r="B46">
        <v>6.39</v>
      </c>
      <c r="C46">
        <v>5.22</v>
      </c>
      <c r="D46">
        <v>4.69</v>
      </c>
      <c r="E46">
        <v>4.17</v>
      </c>
      <c r="F46">
        <v>4.52</v>
      </c>
      <c r="G46">
        <v>3.63</v>
      </c>
      <c r="H46">
        <v>3.27</v>
      </c>
      <c r="I46">
        <v>4.52</v>
      </c>
      <c r="J46">
        <v>5.22</v>
      </c>
      <c r="K46">
        <v>4.84</v>
      </c>
    </row>
    <row r="47" spans="1:11" s="9" customFormat="1" x14ac:dyDescent="0.2">
      <c r="A47" s="9" t="s">
        <v>12</v>
      </c>
      <c r="B47">
        <v>95.19</v>
      </c>
      <c r="C47">
        <v>84.25</v>
      </c>
      <c r="D47">
        <v>97.66</v>
      </c>
      <c r="E47">
        <v>72.35</v>
      </c>
      <c r="F47">
        <v>83.04</v>
      </c>
      <c r="G47">
        <v>99.55</v>
      </c>
      <c r="H47">
        <v>103.09</v>
      </c>
      <c r="I47">
        <v>80.91</v>
      </c>
      <c r="J47">
        <v>80.68</v>
      </c>
      <c r="K47">
        <v>83.84</v>
      </c>
    </row>
    <row r="48" spans="1:11" s="9" customFormat="1" x14ac:dyDescent="0.2">
      <c r="A48" s="9" t="s">
        <v>13</v>
      </c>
      <c r="B48">
        <v>38.24</v>
      </c>
      <c r="C48">
        <v>31.14</v>
      </c>
      <c r="D48">
        <v>28.03</v>
      </c>
      <c r="E48">
        <v>26.98</v>
      </c>
      <c r="F48">
        <v>32.41</v>
      </c>
      <c r="G48">
        <v>33.66</v>
      </c>
      <c r="H48">
        <v>36.23</v>
      </c>
      <c r="I48">
        <v>30.53</v>
      </c>
      <c r="J48">
        <v>-12.39</v>
      </c>
      <c r="K48">
        <v>22.58</v>
      </c>
    </row>
    <row r="49" spans="1:11" s="9" customFormat="1" x14ac:dyDescent="0.2">
      <c r="A49" s="9" t="s">
        <v>14</v>
      </c>
      <c r="B49">
        <v>63.7</v>
      </c>
      <c r="C49">
        <v>54.31</v>
      </c>
      <c r="D49">
        <v>65.97</v>
      </c>
      <c r="E49">
        <v>45.57</v>
      </c>
      <c r="F49">
        <v>50.2</v>
      </c>
      <c r="G49">
        <v>65.89</v>
      </c>
      <c r="H49">
        <v>66.0</v>
      </c>
      <c r="I49">
        <v>51.01</v>
      </c>
      <c r="J49">
        <v>93.19</v>
      </c>
      <c r="K49">
        <v>61.54</v>
      </c>
    </row>
    <row r="50" spans="1:11" x14ac:dyDescent="0.2">
      <c r="A50" s="9" t="s">
        <v>8</v>
      </c>
      <c r="B50">
        <v>122.02</v>
      </c>
      <c r="C50">
        <v>109.96</v>
      </c>
      <c r="D50">
        <v>120.07</v>
      </c>
      <c r="E50">
        <v>96.81</v>
      </c>
      <c r="F50">
        <v>108.91</v>
      </c>
      <c r="G50">
        <v>120.83</v>
      </c>
      <c r="H50">
        <v>122.94</v>
      </c>
      <c r="I50">
        <v>105.97</v>
      </c>
      <c r="J50">
        <v>105.23</v>
      </c>
      <c r="K50">
        <v>111.33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39172.0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14.72</v>
      </c>
      <c r="C57">
        <v>14.72</v>
      </c>
      <c r="D57">
        <v>14.72</v>
      </c>
      <c r="E57">
        <v>14.72</v>
      </c>
      <c r="F57">
        <v>15.12</v>
      </c>
      <c r="G57">
        <v>15.89</v>
      </c>
      <c r="H57">
        <v>15.89</v>
      </c>
      <c r="I57">
        <v>15.89</v>
      </c>
      <c r="J57">
        <v>15.9</v>
      </c>
      <c r="K57">
        <v>15.9</v>
      </c>
    </row>
    <row r="58" spans="1:11" x14ac:dyDescent="0.2">
      <c r="A58" s="9" t="s">
        <v>25</v>
      </c>
      <c r="B58">
        <v>127.92</v>
      </c>
      <c r="C58">
        <v>207.8</v>
      </c>
      <c r="D58">
        <v>267.35</v>
      </c>
      <c r="E58">
        <v>346.16</v>
      </c>
      <c r="F58">
        <v>489.04</v>
      </c>
      <c r="G58">
        <v>725.05</v>
      </c>
      <c r="H58">
        <v>956.01</v>
      </c>
      <c r="I58">
        <v>1159.23</v>
      </c>
      <c r="J58">
        <v>1334.48</v>
      </c>
      <c r="K58">
        <v>1559.0</v>
      </c>
    </row>
    <row r="59" spans="1:11" x14ac:dyDescent="0.2">
      <c r="A59" s="9" t="s">
        <v>72</v>
      </c>
      <c r="B59">
        <v>344.8</v>
      </c>
      <c r="C59">
        <v>287.97</v>
      </c>
      <c r="D59">
        <v>278.19</v>
      </c>
      <c r="E59">
        <v>320.16</v>
      </c>
      <c r="F59">
        <v>236.43</v>
      </c>
      <c r="G59">
        <v>243.43</v>
      </c>
      <c r="H59">
        <v>293.66</v>
      </c>
      <c r="I59">
        <v>213.16</v>
      </c>
      <c r="J59">
        <v>170.33</v>
      </c>
      <c r="K59">
        <v>120.33</v>
      </c>
    </row>
    <row r="60" spans="1:11" x14ac:dyDescent="0.2">
      <c r="A60" s="9" t="s">
        <v>73</v>
      </c>
      <c r="B60">
        <v>120.08</v>
      </c>
      <c r="C60">
        <v>299.71</v>
      </c>
      <c r="D60">
        <v>330.68</v>
      </c>
      <c r="E60">
        <v>366.52</v>
      </c>
      <c r="F60">
        <v>435.03</v>
      </c>
      <c r="G60">
        <v>577.58</v>
      </c>
      <c r="H60">
        <v>654.86</v>
      </c>
      <c r="I60">
        <v>655.17</v>
      </c>
      <c r="J60">
        <v>626.45</v>
      </c>
      <c r="K60">
        <v>689.31</v>
      </c>
    </row>
    <row r="61" spans="1:11" s="1" customFormat="1" x14ac:dyDescent="0.2">
      <c r="A61" s="1" t="s">
        <v>26</v>
      </c>
      <c r="B61">
        <v>607.52</v>
      </c>
      <c r="C61">
        <v>810.2</v>
      </c>
      <c r="D61">
        <v>890.94</v>
      </c>
      <c r="E61">
        <v>1047.56</v>
      </c>
      <c r="F61">
        <v>1175.62</v>
      </c>
      <c r="G61">
        <v>1561.95</v>
      </c>
      <c r="H61">
        <v>1920.42</v>
      </c>
      <c r="I61">
        <v>2043.45</v>
      </c>
      <c r="J61">
        <v>2147.16</v>
      </c>
      <c r="K61">
        <v>2384.54</v>
      </c>
    </row>
    <row r="62" spans="1:11" x14ac:dyDescent="0.2">
      <c r="A62" s="9" t="s">
        <v>27</v>
      </c>
      <c r="B62">
        <v>367.68</v>
      </c>
      <c r="C62">
        <v>491.49</v>
      </c>
      <c r="D62">
        <v>520.92</v>
      </c>
      <c r="E62">
        <v>619.97</v>
      </c>
      <c r="F62">
        <v>691.59</v>
      </c>
      <c r="G62">
        <v>860.08</v>
      </c>
      <c r="H62">
        <v>1120.51</v>
      </c>
      <c r="I62">
        <v>1177.29</v>
      </c>
      <c r="J62">
        <v>1145.11</v>
      </c>
      <c r="K62">
        <v>1077.83</v>
      </c>
    </row>
    <row r="63" spans="1:11" x14ac:dyDescent="0.2">
      <c r="A63" s="9" t="s">
        <v>28</v>
      </c>
      <c r="B63">
        <v>2.98</v>
      </c>
      <c r="C63">
        <v>0.07</v>
      </c>
      <c r="D63">
        <v>2.36</v>
      </c>
      <c r="E63">
        <v>7.81</v>
      </c>
      <c r="F63">
        <v>40.53</v>
      </c>
      <c r="G63">
        <v>77.76</v>
      </c>
      <c r="H63">
        <v>7.83</v>
      </c>
      <c r="I63">
        <v>8.26</v>
      </c>
      <c r="J63">
        <v>17.6</v>
      </c>
      <c r="K63">
        <v>93.39</v>
      </c>
    </row>
    <row r="64" spans="1:11" x14ac:dyDescent="0.2">
      <c r="A64" s="9" t="s">
        <v>29</v>
      </c>
      <c r="B64">
        <v>0.96</v>
      </c>
      <c r="C64">
        <v>3.39</v>
      </c>
      <c r="D64">
        <v>0.08</v>
      </c>
      <c r="E64">
        <v>0.08</v>
      </c>
      <c r="F64">
        <v>0.08</v>
      </c>
      <c r="G64">
        <v>0.08</v>
      </c>
      <c r="H64">
        <v>0.08</v>
      </c>
      <c r="I64">
        <v>0.09</v>
      </c>
      <c r="J64">
        <v>0.34</v>
      </c>
      <c r="K64">
        <v>0.34</v>
      </c>
    </row>
    <row r="65" spans="1:1" x14ac:dyDescent="0.2">
      <c r="A65" s="9" t="s">
        <v>74</v>
      </c>
      <c r="B65">
        <v>235.9</v>
      </c>
      <c r="C65">
        <v>315.25</v>
      </c>
      <c r="D65">
        <v>367.58</v>
      </c>
      <c r="E65">
        <v>419.7</v>
      </c>
      <c r="F65">
        <v>443.42</v>
      </c>
      <c r="G65">
        <v>624.03</v>
      </c>
      <c r="H65">
        <v>792.0</v>
      </c>
      <c r="I65">
        <v>857.81</v>
      </c>
      <c r="J65">
        <v>984.11</v>
      </c>
      <c r="K65">
        <v>1212.98</v>
      </c>
    </row>
    <row r="66" spans="1:1" s="1" customFormat="1" x14ac:dyDescent="0.2">
      <c r="A66" s="1" t="s">
        <v>26</v>
      </c>
      <c r="B66">
        <v>607.52</v>
      </c>
      <c r="C66">
        <v>810.2</v>
      </c>
      <c r="D66">
        <v>890.94</v>
      </c>
      <c r="E66">
        <v>1047.56</v>
      </c>
      <c r="F66">
        <v>1175.62</v>
      </c>
      <c r="G66">
        <v>1561.95</v>
      </c>
      <c r="H66">
        <v>1920.42</v>
      </c>
      <c r="I66">
        <v>2043.45</v>
      </c>
      <c r="J66">
        <v>2147.16</v>
      </c>
      <c r="K66">
        <v>2384.54</v>
      </c>
    </row>
    <row r="67" spans="1:1" s="9" customFormat="1" x14ac:dyDescent="0.2">
      <c r="A67" s="9" t="s">
        <v>79</v>
      </c>
      <c r="B67">
        <v>62.34</v>
      </c>
      <c r="C67">
        <v>94.25</v>
      </c>
      <c r="D67">
        <v>118.95</v>
      </c>
      <c r="E67">
        <v>143.63</v>
      </c>
      <c r="F67">
        <v>164.85</v>
      </c>
      <c r="G67">
        <v>207.1</v>
      </c>
      <c r="H67">
        <v>274.11</v>
      </c>
      <c r="I67">
        <v>338.92</v>
      </c>
      <c r="J67">
        <v>450.67</v>
      </c>
      <c r="K67">
        <v>475.05</v>
      </c>
    </row>
    <row r="68" spans="1:1" x14ac:dyDescent="0.2">
      <c r="A68" s="9" t="s">
        <v>45</v>
      </c>
      <c r="B68">
        <v>123.81</v>
      </c>
      <c r="C68">
        <v>154.65</v>
      </c>
      <c r="D68">
        <v>186.48</v>
      </c>
      <c r="E68">
        <v>219.71</v>
      </c>
      <c r="F68">
        <v>193.09</v>
      </c>
      <c r="G68">
        <v>303.32</v>
      </c>
      <c r="H68">
        <v>384.17</v>
      </c>
      <c r="I68">
        <v>372.02</v>
      </c>
      <c r="J68">
        <v>378.47</v>
      </c>
      <c r="K68">
        <v>405.8</v>
      </c>
    </row>
    <row r="69" spans="1:1" x14ac:dyDescent="0.2">
      <c r="A69" s="5" t="s">
        <v>88</v>
      </c>
      <c r="B69">
        <v>4.59</v>
      </c>
      <c r="C69">
        <v>3.77</v>
      </c>
      <c r="D69">
        <v>7.16</v>
      </c>
      <c r="E69">
        <v>4.0</v>
      </c>
      <c r="F69">
        <v>6.1</v>
      </c>
      <c r="G69">
        <v>11.16</v>
      </c>
      <c r="H69">
        <v>21.52</v>
      </c>
      <c r="I69">
        <v>51.96</v>
      </c>
      <c r="J69">
        <v>82.47</v>
      </c>
      <c r="K69">
        <v>252.38</v>
      </c>
    </row>
    <row r="70" spans="1:1" x14ac:dyDescent="0.2">
      <c r="A70" s="5" t="s">
        <v>75</v>
      </c>
      <c r="B70">
        <v>73583580.0</v>
      </c>
      <c r="C70">
        <v>73583580.0</v>
      </c>
      <c r="D70">
        <v>73583580.0</v>
      </c>
      <c r="E70">
        <v>73583580.0</v>
      </c>
      <c r="F70">
        <v>75583600.0</v>
      </c>
      <c r="G70">
        <v>79469000.0</v>
      </c>
      <c r="H70">
        <v>79469000.0</v>
      </c>
      <c r="I70">
        <v>158938000.0</v>
      </c>
      <c r="J70">
        <v>158950300.0</v>
      </c>
      <c r="K70">
        <v>158950300.0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39172.0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-28.82</v>
      </c>
      <c r="C82">
        <v>159.4</v>
      </c>
      <c r="D82">
        <v>90.88</v>
      </c>
      <c r="E82">
        <v>97.63</v>
      </c>
      <c r="F82">
        <v>166.12</v>
      </c>
      <c r="G82">
        <v>180.27</v>
      </c>
      <c r="H82">
        <v>315.62</v>
      </c>
      <c r="I82">
        <v>337.68</v>
      </c>
      <c r="J82">
        <v>238.17</v>
      </c>
      <c r="K82">
        <v>317.36</v>
      </c>
    </row>
    <row r="83" spans="1:11" s="9" customFormat="1" x14ac:dyDescent="0.2">
      <c r="A83" s="9" t="s">
        <v>33</v>
      </c>
      <c r="B83">
        <v>-102.96</v>
      </c>
      <c r="C83">
        <v>-166.58</v>
      </c>
      <c r="D83">
        <v>-68.66</v>
      </c>
      <c r="E83">
        <v>-150.14</v>
      </c>
      <c r="F83">
        <v>-151.37</v>
      </c>
      <c r="G83">
        <v>-263.02</v>
      </c>
      <c r="H83">
        <v>-266.95</v>
      </c>
      <c r="I83">
        <v>-139.71</v>
      </c>
      <c r="J83">
        <v>-136.49</v>
      </c>
      <c r="K83">
        <v>-260.86</v>
      </c>
    </row>
    <row r="84" spans="1:11" s="9" customFormat="1" x14ac:dyDescent="0.2">
      <c r="A84" s="9" t="s">
        <v>34</v>
      </c>
      <c r="B84">
        <v>130.97</v>
      </c>
      <c r="C84">
        <v>5.33</v>
      </c>
      <c r="D84">
        <v>-19.42</v>
      </c>
      <c r="E84">
        <v>52.51</v>
      </c>
      <c r="F84">
        <v>-13.05</v>
      </c>
      <c r="G84">
        <v>87.43</v>
      </c>
      <c r="H84">
        <v>-38.72</v>
      </c>
      <c r="I84">
        <v>-167.88</v>
      </c>
      <c r="J84">
        <v>-71.84</v>
      </c>
      <c r="K84">
        <v>-114.14</v>
      </c>
    </row>
    <row r="85" spans="1:11" s="1" customFormat="1" x14ac:dyDescent="0.2">
      <c r="A85" s="9" t="s">
        <v>35</v>
      </c>
      <c r="B85">
        <v>-0.81</v>
      </c>
      <c r="C85">
        <v>-1.85</v>
      </c>
      <c r="D85">
        <v>2.8</v>
      </c>
      <c r="F85">
        <v>1.7</v>
      </c>
      <c r="G85">
        <v>4.68</v>
      </c>
      <c r="H85">
        <v>9.95</v>
      </c>
      <c r="I85">
        <v>30.09</v>
      </c>
      <c r="J85">
        <v>29.84</v>
      </c>
      <c r="K85">
        <v>-57.64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15.83</v>
      </c>
      <c r="C90">
        <v>37.68</v>
      </c>
      <c r="D90">
        <v>85.05</v>
      </c>
      <c r="E90">
        <v>94.45</v>
      </c>
      <c r="F90">
        <v>174.63</v>
      </c>
      <c r="G90">
        <v>403.6</v>
      </c>
      <c r="H90">
        <v>478.93</v>
      </c>
      <c r="I90">
        <v>583.5</v>
      </c>
      <c r="J90">
        <v>572.55</v>
      </c>
      <c r="K90">
        <v>589.85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