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<sst xmlns="http://schemas.openxmlformats.org/spreadsheetml/2006/main" count="146" uniqueCount="94">
  <si>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</si>
  <si>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</si>
  <si>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</si>
  <si>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</si>
  <si>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</si>
  <si>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</si>
  <si>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</si>
  <si>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</si>
  <si>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</si>
  <si>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</si>
  <si>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</si>
  <si>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</si>
  <si>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</si>
  <si>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</si>
  <si>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</si>
  <si>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</si>
  <si>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</si>
  <si>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</si>
  <si>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</si>
  <si>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</si>
  <si>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</si>
  <si>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</si>
  <si>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</si>
  <si>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</si>
  <si>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</si>
  <si>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</si>
  <si>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</si>
  <si>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</si>
  <si>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</si>
  <si>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</si>
  <si>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</si>
  <si>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</si>
  <si>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</si>
  <si>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</si>
  <si>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</si>
  <si>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</si>
  <si>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</si>
  <si>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</si>
  <si>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</si>
  <si>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</si>
  <si>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</si>
  <si>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</si>
  <si>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</si>
  <si>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</si>
  <si>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</si>
  <si>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</si>
  <si>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</si>
  <si>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</si>
  <si>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</si>
  <si>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</si>
  <si>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</si>
  <si>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</si>
  <si>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</si>
  <si>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</si>
  <si>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</si>
  <si>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</si>
  <si>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</si>
  <si>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</si>
  <si>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</si>
  <si>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</si>
  <si>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</si>
  <si>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</si>
  <si>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</si>
  <si>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</si>
  <si>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KESORAM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</si>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</sst>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25.50</v>
      </c>
    </row>
    <row r="9" spans="1:11" x14ac:dyDescent="0.2">
      <c r="A9" s="5" t="s">
        <v>80</v>
      </c>
      <c r="B9">
        <v>363.60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39903.0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3881.53</v>
      </c>
      <c r="I17">
        <v>3841.63</v>
      </c>
      <c r="J17">
        <v>3873.17</v>
      </c>
      <c r="K17">
        <v>4202.02</v>
      </c>
    </row>
    <row r="18" spans="1:1" s="9" customFormat="1" x14ac:dyDescent="0.2">
      <c r="A18" s="5" t="s">
        <v>81</v>
      </c>
      <c r="H18">
        <v>1741.48</v>
      </c>
      <c r="I18">
        <v>1270.1</v>
      </c>
      <c r="J18">
        <v>1290.95</v>
      </c>
      <c r="K18">
        <v>1257.36</v>
      </c>
    </row>
    <row r="19" spans="1:1" s="9" customFormat="1" x14ac:dyDescent="0.2">
      <c r="A19" s="5" t="s">
        <v>82</v>
      </c>
      <c r="H19">
        <v>87.96</v>
      </c>
      <c r="I19">
        <v>-125.85</v>
      </c>
      <c r="J19">
        <v>-26.2</v>
      </c>
      <c r="K19">
        <v>-75.17</v>
      </c>
    </row>
    <row r="20" spans="1:1" s="9" customFormat="1" x14ac:dyDescent="0.2">
      <c r="A20" s="5" t="s">
        <v>83</v>
      </c>
      <c r="H20">
        <v>60.8</v>
      </c>
      <c r="I20">
        <v>642.71</v>
      </c>
      <c r="J20">
        <v>727.98</v>
      </c>
      <c r="K20">
        <v>813.83</v>
      </c>
    </row>
    <row r="21" spans="1:1" s="9" customFormat="1" x14ac:dyDescent="0.2">
      <c r="A21" s="5" t="s">
        <v>84</v>
      </c>
      <c r="H21">
        <v>723.03</v>
      </c>
      <c r="I21">
        <v>141.88</v>
      </c>
      <c r="J21">
        <v>154.26</v>
      </c>
      <c r="K21">
        <v>158.59</v>
      </c>
    </row>
    <row r="22" spans="1:1" s="9" customFormat="1" x14ac:dyDescent="0.2">
      <c r="A22" s="5" t="s">
        <v>85</v>
      </c>
      <c r="H22">
        <v>186.97</v>
      </c>
      <c r="I22">
        <v>377.74</v>
      </c>
      <c r="J22">
        <v>411.93</v>
      </c>
      <c r="K22">
        <v>356.22</v>
      </c>
    </row>
    <row r="23" spans="1:1" s="9" customFormat="1" x14ac:dyDescent="0.2">
      <c r="A23" s="5" t="s">
        <v>86</v>
      </c>
      <c r="H23">
        <v>526.53</v>
      </c>
      <c r="I23">
        <v>1146.37</v>
      </c>
      <c r="J23">
        <v>1132.24</v>
      </c>
      <c r="K23">
        <v>1205.58</v>
      </c>
    </row>
    <row r="24" spans="1:1" s="9" customFormat="1" x14ac:dyDescent="0.2">
      <c r="A24" s="5" t="s">
        <v>87</v>
      </c>
      <c r="H24">
        <v>164.79</v>
      </c>
      <c r="I24">
        <v>151.26</v>
      </c>
      <c r="J24">
        <v>199.12</v>
      </c>
      <c r="K24">
        <v>129.42</v>
      </c>
    </row>
    <row r="25" spans="1:1" s="9" customFormat="1" x14ac:dyDescent="0.2">
      <c r="A25" s="9" t="s">
        <v>9</v>
      </c>
      <c r="H25">
        <v>75.94</v>
      </c>
      <c r="I25">
        <v>184.01</v>
      </c>
      <c r="J25">
        <v>79.1</v>
      </c>
      <c r="K25">
        <v>84.39</v>
      </c>
    </row>
    <row r="26" spans="1:1" s="9" customFormat="1" x14ac:dyDescent="0.2">
      <c r="A26" s="9" t="s">
        <v>10</v>
      </c>
      <c r="H26">
        <v>111.86</v>
      </c>
      <c r="I26">
        <v>136.22</v>
      </c>
      <c r="J26">
        <v>146.1</v>
      </c>
      <c r="K26">
        <v>153.15</v>
      </c>
    </row>
    <row r="27" spans="1:1" s="9" customFormat="1" x14ac:dyDescent="0.2">
      <c r="A27" s="9" t="s">
        <v>11</v>
      </c>
      <c r="H27">
        <v>120.87</v>
      </c>
      <c r="I27">
        <v>283.47</v>
      </c>
      <c r="J27">
        <v>443.05</v>
      </c>
      <c r="K27">
        <v>512.36</v>
      </c>
    </row>
    <row r="28" spans="1:1" s="9" customFormat="1" x14ac:dyDescent="0.2">
      <c r="A28" s="9" t="s">
        <v>12</v>
      </c>
      <c r="H28">
        <v>409.1</v>
      </c>
      <c r="I28">
        <v>-249.96</v>
      </c>
      <c r="J28">
        <v>-579.56</v>
      </c>
      <c r="K28">
        <v>-375.27</v>
      </c>
    </row>
    <row r="29" spans="1:1" s="9" customFormat="1" x14ac:dyDescent="0.2">
      <c r="A29" s="9" t="s">
        <v>13</v>
      </c>
      <c r="H29">
        <v>30.37</v>
      </c>
      <c r="I29">
        <v>-7.87</v>
      </c>
      <c r="J29">
        <v>-2.0</v>
      </c>
      <c r="K29">
        <v>-11.95</v>
      </c>
    </row>
    <row r="30" spans="1:1" s="9" customFormat="1" x14ac:dyDescent="0.2">
      <c r="A30" s="9" t="s">
        <v>14</v>
      </c>
      <c r="H30">
        <v>378.73</v>
      </c>
      <c r="I30">
        <v>-242.09</v>
      </c>
      <c r="J30">
        <v>-577.56</v>
      </c>
      <c r="K30">
        <v>-363.32</v>
      </c>
    </row>
    <row r="31" spans="1:1" s="9" customFormat="1" x14ac:dyDescent="0.2">
      <c r="A31" s="9" t="s">
        <v>71</v>
      </c>
      <c r="H31">
        <v>25.16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1009.78</v>
      </c>
      <c r="F42">
        <v>1010.16</v>
      </c>
      <c r="G42">
        <v>732.99</v>
      </c>
      <c r="H42">
        <v>1113.88</v>
      </c>
      <c r="I42">
        <v>1010.67</v>
      </c>
      <c r="J42">
        <v>811.39</v>
      </c>
      <c r="K42">
        <v>640.76</v>
      </c>
    </row>
    <row r="43" spans="1:11" s="9" customFormat="1" x14ac:dyDescent="0.2">
      <c r="A43" s="9" t="s">
        <v>7</v>
      </c>
      <c r="E43">
        <v>968.86</v>
      </c>
      <c r="F43">
        <v>986.18</v>
      </c>
      <c r="G43">
        <v>766.79</v>
      </c>
      <c r="H43">
        <v>989.95</v>
      </c>
      <c r="I43">
        <v>872.46</v>
      </c>
      <c r="J43">
        <v>796.17</v>
      </c>
      <c r="K43">
        <v>629.86</v>
      </c>
    </row>
    <row r="44" spans="1:11" s="9" customFormat="1" x14ac:dyDescent="0.2">
      <c r="A44" s="9" t="s">
        <v>9</v>
      </c>
      <c r="E44">
        <v>19.43</v>
      </c>
      <c r="F44">
        <v>27.4</v>
      </c>
      <c r="G44">
        <v>12.44</v>
      </c>
      <c r="H44">
        <v>24.22</v>
      </c>
      <c r="I44">
        <v>6.73</v>
      </c>
      <c r="J44">
        <v>9.7</v>
      </c>
      <c r="K44">
        <v>3.96</v>
      </c>
    </row>
    <row r="45" spans="1:11" s="9" customFormat="1" x14ac:dyDescent="0.2">
      <c r="A45" s="9" t="s">
        <v>10</v>
      </c>
      <c r="E45">
        <v>36.15</v>
      </c>
      <c r="F45">
        <v>39.93</v>
      </c>
      <c r="G45">
        <v>27.03</v>
      </c>
      <c r="H45">
        <v>37.02</v>
      </c>
      <c r="I45">
        <v>37.02</v>
      </c>
      <c r="J45">
        <v>37.91</v>
      </c>
      <c r="K45">
        <v>27.99</v>
      </c>
    </row>
    <row r="46" spans="1:11" s="9" customFormat="1" x14ac:dyDescent="0.2">
      <c r="A46" s="9" t="s">
        <v>11</v>
      </c>
      <c r="E46">
        <v>137.88</v>
      </c>
      <c r="F46">
        <v>124.49</v>
      </c>
      <c r="G46">
        <v>86.53</v>
      </c>
      <c r="H46">
        <v>124.78</v>
      </c>
      <c r="I46">
        <v>118.73</v>
      </c>
      <c r="J46">
        <v>120.59</v>
      </c>
      <c r="K46">
        <v>89.29</v>
      </c>
    </row>
    <row r="47" spans="1:11" s="9" customFormat="1" x14ac:dyDescent="0.2">
      <c r="A47" s="9" t="s">
        <v>12</v>
      </c>
      <c r="E47">
        <v>-113.68</v>
      </c>
      <c r="F47">
        <v>-113.04</v>
      </c>
      <c r="G47">
        <v>-134.92</v>
      </c>
      <c r="H47">
        <v>-13.65</v>
      </c>
      <c r="I47">
        <v>-10.81</v>
      </c>
      <c r="J47">
        <v>-133.58</v>
      </c>
      <c r="K47">
        <v>-102.42</v>
      </c>
    </row>
    <row r="48" spans="1:11" s="9" customFormat="1" x14ac:dyDescent="0.2">
      <c r="A48" s="9" t="s">
        <v>13</v>
      </c>
      <c r="H48">
        <v>-11.95</v>
      </c>
    </row>
    <row r="49" spans="1:11" s="9" customFormat="1" x14ac:dyDescent="0.2">
      <c r="A49" s="9" t="s">
        <v>14</v>
      </c>
      <c r="E49">
        <v>-113.68</v>
      </c>
      <c r="F49">
        <v>-113.04</v>
      </c>
      <c r="G49">
        <v>-134.92</v>
      </c>
      <c r="H49">
        <v>-1.7</v>
      </c>
      <c r="I49">
        <v>-10.81</v>
      </c>
      <c r="J49">
        <v>-133.58</v>
      </c>
      <c r="K49">
        <v>-102.42</v>
      </c>
    </row>
    <row r="50" spans="1:11" x14ac:dyDescent="0.2">
      <c r="A50" s="9" t="s">
        <v>8</v>
      </c>
      <c r="E50">
        <v>40.92</v>
      </c>
      <c r="F50">
        <v>23.98</v>
      </c>
      <c r="G50">
        <v>-33.8</v>
      </c>
      <c r="H50">
        <v>123.93</v>
      </c>
      <c r="I50">
        <v>138.21</v>
      </c>
      <c r="J50">
        <v>15.22</v>
      </c>
      <c r="K50">
        <v>10.9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39903.0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45.74</v>
      </c>
      <c r="I57">
        <v>117.27</v>
      </c>
      <c r="J57">
        <v>137.34</v>
      </c>
      <c r="K57">
        <v>142.59</v>
      </c>
    </row>
    <row r="58" spans="1:11" x14ac:dyDescent="0.2">
      <c r="A58" s="9" t="s">
        <v>25</v>
      </c>
      <c r="H58">
        <v>1299.83</v>
      </c>
      <c r="I58">
        <v>680.39</v>
      </c>
      <c r="J58">
        <v>307.41</v>
      </c>
      <c r="K58">
        <v>-30.33</v>
      </c>
    </row>
    <row r="59" spans="1:11" x14ac:dyDescent="0.2">
      <c r="A59" s="9" t="s">
        <v>72</v>
      </c>
      <c r="H59">
        <v>2141.92</v>
      </c>
      <c r="I59">
        <v>3297.24</v>
      </c>
      <c r="J59">
        <v>4098.71</v>
      </c>
      <c r="K59">
        <v>3186.56</v>
      </c>
    </row>
    <row r="60" spans="1:11" x14ac:dyDescent="0.2">
      <c r="A60" s="9" t="s">
        <v>73</v>
      </c>
      <c r="H60">
        <v>839.67</v>
      </c>
      <c r="I60">
        <v>1238.18</v>
      </c>
      <c r="J60">
        <v>2074.92</v>
      </c>
      <c r="K60">
        <v>2193.89</v>
      </c>
    </row>
    <row r="61" spans="1:11" s="1" customFormat="1" x14ac:dyDescent="0.2">
      <c r="A61" s="1" t="s">
        <v>26</v>
      </c>
      <c r="H61">
        <v>4327.16</v>
      </c>
      <c r="I61">
        <v>5333.08</v>
      </c>
      <c r="J61">
        <v>6618.38</v>
      </c>
      <c r="K61">
        <v>5492.71</v>
      </c>
    </row>
    <row r="62" spans="1:11" x14ac:dyDescent="0.2">
      <c r="A62" s="9" t="s">
        <v>27</v>
      </c>
      <c r="H62">
        <v>1873.91</v>
      </c>
      <c r="I62">
        <v>2543.55</v>
      </c>
      <c r="J62">
        <v>2890.07</v>
      </c>
      <c r="K62">
        <v>2772.02</v>
      </c>
    </row>
    <row r="63" spans="1:11" x14ac:dyDescent="0.2">
      <c r="A63" s="9" t="s">
        <v>28</v>
      </c>
      <c r="H63">
        <v>864.85</v>
      </c>
      <c r="I63">
        <v>729.96</v>
      </c>
      <c r="J63">
        <v>789.85</v>
      </c>
      <c r="K63">
        <v>799.94</v>
      </c>
    </row>
    <row r="64" spans="1:11" x14ac:dyDescent="0.2">
      <c r="A64" s="9" t="s">
        <v>29</v>
      </c>
      <c r="H64">
        <v>49.18</v>
      </c>
      <c r="I64">
        <v>71.22</v>
      </c>
      <c r="J64">
        <v>720.02</v>
      </c>
      <c r="K64">
        <v>81.6</v>
      </c>
    </row>
    <row r="65" spans="1:1" x14ac:dyDescent="0.2">
      <c r="A65" s="9" t="s">
        <v>74</v>
      </c>
      <c r="H65">
        <v>1539.22</v>
      </c>
      <c r="I65">
        <v>1988.35</v>
      </c>
      <c r="J65">
        <v>2218.44</v>
      </c>
      <c r="K65">
        <v>1839.15</v>
      </c>
    </row>
    <row r="66" spans="1:1" s="1" customFormat="1" x14ac:dyDescent="0.2">
      <c r="A66" s="1" t="s">
        <v>26</v>
      </c>
      <c r="H66">
        <v>4327.16</v>
      </c>
      <c r="I66">
        <v>5333.08</v>
      </c>
      <c r="J66">
        <v>6618.38</v>
      </c>
      <c r="K66">
        <v>5492.71</v>
      </c>
    </row>
    <row r="67" spans="1:1" s="9" customFormat="1" x14ac:dyDescent="0.2">
      <c r="A67" s="9" t="s">
        <v>79</v>
      </c>
      <c r="H67">
        <v>380.17</v>
      </c>
      <c r="I67">
        <v>526.68</v>
      </c>
      <c r="J67">
        <v>572.92</v>
      </c>
      <c r="K67">
        <v>586.78</v>
      </c>
    </row>
    <row r="68" spans="1:1" x14ac:dyDescent="0.2">
      <c r="A68" s="9" t="s">
        <v>45</v>
      </c>
      <c r="H68">
        <v>589.06</v>
      </c>
      <c r="I68">
        <v>466.56</v>
      </c>
      <c r="J68">
        <v>458.01</v>
      </c>
      <c r="K68">
        <v>361.19</v>
      </c>
    </row>
    <row r="69" spans="1:1" x14ac:dyDescent="0.2">
      <c r="A69" s="5" t="s">
        <v>88</v>
      </c>
      <c r="H69">
        <v>56.86</v>
      </c>
      <c r="I69">
        <v>177.76</v>
      </c>
      <c r="J69">
        <v>107.64</v>
      </c>
      <c r="K69">
        <v>46.51</v>
      </c>
    </row>
    <row r="70" spans="1:1" x14ac:dyDescent="0.2">
      <c r="A70" s="5" t="s">
        <v>75</v>
      </c>
      <c r="H70">
        <v>45743318.0</v>
      </c>
      <c r="I70">
        <v>117268650.0</v>
      </c>
      <c r="J70">
        <v>137340079.0</v>
      </c>
      <c r="K70">
        <v>142590079.0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39903.0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370.26</v>
      </c>
      <c r="I82">
        <v>79.07</v>
      </c>
      <c r="J82">
        <v>176.87</v>
      </c>
      <c r="K82">
        <v>775.43</v>
      </c>
    </row>
    <row r="83" spans="1:11" s="9" customFormat="1" x14ac:dyDescent="0.2">
      <c r="A83" s="9" t="s">
        <v>33</v>
      </c>
      <c r="H83">
        <v>-1034.69</v>
      </c>
      <c r="I83">
        <v>1694.42</v>
      </c>
      <c r="J83">
        <v>-1136.81</v>
      </c>
      <c r="K83">
        <v>353.98</v>
      </c>
    </row>
    <row r="84" spans="1:11" s="9" customFormat="1" x14ac:dyDescent="0.2">
      <c r="A84" s="9" t="s">
        <v>34</v>
      </c>
      <c r="H84">
        <v>680.75</v>
      </c>
      <c r="I84">
        <v>-2116.96</v>
      </c>
      <c r="J84">
        <v>662.06</v>
      </c>
      <c r="K84">
        <v>-1822.66</v>
      </c>
    </row>
    <row r="85" spans="1:11" s="1" customFormat="1" x14ac:dyDescent="0.2">
      <c r="A85" s="9" t="s">
        <v>35</v>
      </c>
      <c r="H85">
        <v>16.32</v>
      </c>
      <c r="I85">
        <v>-343.47</v>
      </c>
      <c r="J85">
        <v>-297.88</v>
      </c>
      <c r="K85">
        <v>-693.25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97.47</v>
      </c>
      <c r="I90">
        <v>130.22</v>
      </c>
      <c r="J90">
        <v>98.68</v>
      </c>
      <c r="K90">
        <v>66.36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