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<sst xmlns="http://schemas.openxmlformats.org/spreadsheetml/2006/main" count="146" uniqueCount="94">
  <si>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</si>
  <si>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</si>
  <si>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</si>
  <si>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</si>
  <si>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</si>
  <si>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</si>
  <si>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</si>
  <si>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</si>
  <si>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</si>
  <si>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</si>
  <si>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</si>
  <si>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</si>
  <si>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</si>
  <si>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</si>
  <si>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</si>
  <si>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</si>
  <si>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</si>
  <si>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</si>
  <si>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</si>
  <si>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</si>
  <si>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</si>
  <si>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</si>
  <si>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</si>
  <si>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</si>
  <si>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</si>
  <si>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</si>
  <si>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</si>
  <si>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</si>
  <si>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</si>
  <si>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</si>
  <si>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</si>
  <si>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</si>
  <si>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</si>
  <si>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</si>
  <si>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</si>
  <si>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</si>
  <si>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</si>
  <si>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</si>
  <si>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</si>
  <si>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</si>
  <si>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</si>
  <si>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</si>
  <si>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</si>
  <si>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</si>
  <si>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</si>
  <si>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</si>
  <si>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</si>
  <si>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</si>
  <si>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</si>
  <si>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</si>
  <si>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</si>
  <si>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</si>
  <si>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</si>
  <si>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</si>
  <si>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</si>
  <si>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</si>
  <si>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</si>
  <si>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</si>
  <si>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</si>
  <si>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</si>
  <si>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</si>
  <si>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</si>
  <si>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</si>
  <si>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</si>
  <si>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L&amp;T TECHNOLOGY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</si>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</sst>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1260.15</v>
      </c>
    </row>
    <row r="9" spans="1:11" x14ac:dyDescent="0.2">
      <c r="A9" s="5" t="s">
        <v>80</v>
      </c>
      <c r="B9">
        <v>13170.02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126.17</v>
      </c>
      <c r="G17">
        <v>2560.59</v>
      </c>
      <c r="H17">
        <v>2893.7</v>
      </c>
      <c r="I17">
        <v>3112.5</v>
      </c>
      <c r="J17">
        <v>3506.6</v>
      </c>
      <c r="K17">
        <v>4712.0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0.05</v>
      </c>
      <c r="G20">
        <v>12.26</v>
      </c>
      <c r="H20">
        <v>10.0</v>
      </c>
      <c r="I20">
        <v>11.1</v>
      </c>
      <c r="J20">
        <v>12.0</v>
      </c>
      <c r="K20">
        <v>14.3</v>
      </c>
    </row>
    <row r="21" spans="1:1" s="9" customFormat="1" x14ac:dyDescent="0.2">
      <c r="A21" s="5" t="s">
        <v>84</v>
      </c>
      <c r="F21">
        <v>10.62</v>
      </c>
      <c r="G21">
        <v>254.05</v>
      </c>
      <c r="H21">
        <v>266.7</v>
      </c>
      <c r="I21">
        <v>280.4</v>
      </c>
      <c r="J21">
        <v>388.9</v>
      </c>
      <c r="K21">
        <v>561.7</v>
      </c>
    </row>
    <row r="22" spans="1:1" s="9" customFormat="1" x14ac:dyDescent="0.2">
      <c r="A22" s="5" t="s">
        <v>85</v>
      </c>
      <c r="F22">
        <v>73.19</v>
      </c>
      <c r="G22">
        <v>1440.21</v>
      </c>
      <c r="H22">
        <v>1830.9</v>
      </c>
      <c r="I22">
        <v>1973.8</v>
      </c>
      <c r="J22">
        <v>2283.8</v>
      </c>
      <c r="K22">
        <v>2905.7</v>
      </c>
    </row>
    <row r="23" spans="1:1" s="9" customFormat="1" x14ac:dyDescent="0.2">
      <c r="A23" s="5" t="s">
        <v>86</v>
      </c>
      <c r="F23">
        <v>22.6</v>
      </c>
      <c r="G23">
        <v>437.39</v>
      </c>
      <c r="H23">
        <v>228.0</v>
      </c>
      <c r="I23">
        <v>192.99</v>
      </c>
      <c r="J23">
        <v>225.0</v>
      </c>
      <c r="K23">
        <v>285.22</v>
      </c>
    </row>
    <row r="24" spans="1:1" s="9" customFormat="1" x14ac:dyDescent="0.2">
      <c r="A24" s="5" t="s">
        <v>87</v>
      </c>
      <c r="F24">
        <v>0.13</v>
      </c>
      <c r="G24">
        <v>12.39</v>
      </c>
      <c r="H24">
        <v>24.7</v>
      </c>
      <c r="I24">
        <v>50.01</v>
      </c>
      <c r="J24">
        <v>45.8</v>
      </c>
      <c r="K24">
        <v>80.58</v>
      </c>
    </row>
    <row r="25" spans="1:1" s="9" customFormat="1" x14ac:dyDescent="0.2">
      <c r="A25" s="9" t="s">
        <v>9</v>
      </c>
      <c r="F25">
        <v>-3.97</v>
      </c>
      <c r="G25">
        <v>25.04</v>
      </c>
      <c r="H25">
        <v>81.7</v>
      </c>
      <c r="I25">
        <v>53.7</v>
      </c>
      <c r="J25">
        <v>188.0</v>
      </c>
      <c r="K25">
        <v>151.1</v>
      </c>
    </row>
    <row r="26" spans="1:1" s="9" customFormat="1" x14ac:dyDescent="0.2">
      <c r="A26" s="9" t="s">
        <v>10</v>
      </c>
      <c r="F26">
        <v>1.12</v>
      </c>
      <c r="G26">
        <v>47.09</v>
      </c>
      <c r="H26">
        <v>54.1</v>
      </c>
      <c r="I26">
        <v>57.5</v>
      </c>
      <c r="J26">
        <v>57.6</v>
      </c>
      <c r="K26">
        <v>73.1</v>
      </c>
    </row>
    <row r="27" spans="1:1" s="9" customFormat="1" x14ac:dyDescent="0.2">
      <c r="A27" s="9" t="s">
        <v>11</v>
      </c>
      <c r="F27">
        <v>2.93</v>
      </c>
      <c r="G27">
        <v>3.14</v>
      </c>
      <c r="H27">
        <v>1.6</v>
      </c>
      <c r="I27">
        <v>0.8</v>
      </c>
      <c r="J27">
        <v>0.4</v>
      </c>
      <c r="K27">
        <v>1.1</v>
      </c>
    </row>
    <row r="28" spans="1:1" s="9" customFormat="1" x14ac:dyDescent="0.2">
      <c r="A28" s="9" t="s">
        <v>12</v>
      </c>
      <c r="F28">
        <v>11.56</v>
      </c>
      <c r="G28">
        <v>379.1</v>
      </c>
      <c r="H28">
        <v>559.4</v>
      </c>
      <c r="I28">
        <v>599.6</v>
      </c>
      <c r="J28">
        <v>681.1</v>
      </c>
      <c r="K28">
        <v>941.4</v>
      </c>
    </row>
    <row r="29" spans="1:1" s="9" customFormat="1" x14ac:dyDescent="0.2">
      <c r="A29" s="9" t="s">
        <v>13</v>
      </c>
      <c r="F29">
        <v>5.34</v>
      </c>
      <c r="G29">
        <v>63.92</v>
      </c>
      <c r="H29">
        <v>123.1</v>
      </c>
      <c r="I29">
        <v>150.6</v>
      </c>
      <c r="J29">
        <v>191.7</v>
      </c>
      <c r="K29">
        <v>241.3</v>
      </c>
    </row>
    <row r="30" spans="1:1" s="9" customFormat="1" x14ac:dyDescent="0.2">
      <c r="A30" s="9" t="s">
        <v>14</v>
      </c>
      <c r="F30">
        <v>6.21</v>
      </c>
      <c r="G30">
        <v>315.18</v>
      </c>
      <c r="H30">
        <v>436.3</v>
      </c>
      <c r="I30">
        <v>449.0</v>
      </c>
      <c r="J30">
        <v>489.4</v>
      </c>
      <c r="K30">
        <v>700.1</v>
      </c>
    </row>
    <row r="31" spans="1:1" s="9" customFormat="1" x14ac:dyDescent="0.2">
      <c r="A31" s="9" t="s">
        <v>71</v>
      </c>
      <c r="G31">
        <v>156.81</v>
      </c>
      <c r="H31">
        <v>107.37</v>
      </c>
      <c r="I31">
        <v>121.29</v>
      </c>
      <c r="J31">
        <v>164.0</v>
      </c>
      <c r="K31">
        <v>218.4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840.0</v>
      </c>
      <c r="C42">
        <v>908.0</v>
      </c>
      <c r="D42">
        <v>979.5</v>
      </c>
      <c r="E42">
        <v>1074.1</v>
      </c>
      <c r="F42">
        <v>1184.1</v>
      </c>
      <c r="G42">
        <v>1214.5</v>
      </c>
      <c r="H42">
        <v>1239.3</v>
      </c>
      <c r="I42">
        <v>1245.7</v>
      </c>
      <c r="J42">
        <v>1293.4</v>
      </c>
      <c r="K42">
        <v>1318.1</v>
      </c>
    </row>
    <row r="43" spans="1:11" s="9" customFormat="1" x14ac:dyDescent="0.2">
      <c r="A43" s="9" t="s">
        <v>7</v>
      </c>
      <c r="B43">
        <v>709.2</v>
      </c>
      <c r="C43">
        <v>767.0</v>
      </c>
      <c r="D43">
        <v>828.0</v>
      </c>
      <c r="E43">
        <v>886.4</v>
      </c>
      <c r="F43">
        <v>964.2</v>
      </c>
      <c r="G43">
        <v>985.2</v>
      </c>
      <c r="H43">
        <v>1011.8</v>
      </c>
      <c r="I43">
        <v>987.6</v>
      </c>
      <c r="J43">
        <v>1025.6</v>
      </c>
      <c r="K43">
        <v>1050.7</v>
      </c>
    </row>
    <row r="44" spans="1:11" s="9" customFormat="1" x14ac:dyDescent="0.2">
      <c r="A44" s="9" t="s">
        <v>9</v>
      </c>
      <c r="B44">
        <v>46.0</v>
      </c>
      <c r="C44">
        <v>42.4</v>
      </c>
      <c r="D44">
        <v>71.5</v>
      </c>
      <c r="E44">
        <v>24.4</v>
      </c>
      <c r="F44">
        <v>55.4</v>
      </c>
      <c r="G44">
        <v>36.7</v>
      </c>
      <c r="H44">
        <v>34.7</v>
      </c>
      <c r="I44">
        <v>54.7</v>
      </c>
      <c r="J44">
        <v>49.7</v>
      </c>
      <c r="K44">
        <v>44.6</v>
      </c>
    </row>
    <row r="45" spans="1:11" s="9" customFormat="1" x14ac:dyDescent="0.2">
      <c r="A45" s="9" t="s">
        <v>10</v>
      </c>
      <c r="B45">
        <v>13.3</v>
      </c>
      <c r="C45">
        <v>13.1</v>
      </c>
      <c r="D45">
        <v>18.0</v>
      </c>
      <c r="E45">
        <v>18.9</v>
      </c>
      <c r="F45">
        <v>19.7</v>
      </c>
      <c r="G45">
        <v>19.0</v>
      </c>
      <c r="H45">
        <v>15.5</v>
      </c>
      <c r="I45">
        <v>35.6</v>
      </c>
      <c r="J45">
        <v>37.2</v>
      </c>
      <c r="K45">
        <v>39.8</v>
      </c>
    </row>
    <row r="46" spans="1:11" s="9" customFormat="1" x14ac:dyDescent="0.2">
      <c r="A46" s="9" t="s">
        <v>11</v>
      </c>
      <c r="B46">
        <v>0.1</v>
      </c>
      <c r="C46">
        <v>0.2</v>
      </c>
      <c r="D46">
        <v>0.1</v>
      </c>
      <c r="E46">
        <v>0.2</v>
      </c>
      <c r="F46">
        <v>0.2</v>
      </c>
      <c r="G46">
        <v>0.4</v>
      </c>
      <c r="H46">
        <v>0.3</v>
      </c>
      <c r="I46">
        <v>8.6</v>
      </c>
      <c r="J46">
        <v>8.6</v>
      </c>
      <c r="K46">
        <v>8.5</v>
      </c>
    </row>
    <row r="47" spans="1:11" s="9" customFormat="1" x14ac:dyDescent="0.2">
      <c r="A47" s="9" t="s">
        <v>12</v>
      </c>
      <c r="B47">
        <v>163.4</v>
      </c>
      <c r="C47">
        <v>170.1</v>
      </c>
      <c r="D47">
        <v>204.9</v>
      </c>
      <c r="E47">
        <v>193.0</v>
      </c>
      <c r="F47">
        <v>255.4</v>
      </c>
      <c r="G47">
        <v>246.6</v>
      </c>
      <c r="H47">
        <v>246.4</v>
      </c>
      <c r="I47">
        <v>268.6</v>
      </c>
      <c r="J47">
        <v>271.7</v>
      </c>
      <c r="K47">
        <v>263.7</v>
      </c>
    </row>
    <row r="48" spans="1:11" s="9" customFormat="1" x14ac:dyDescent="0.2">
      <c r="A48" s="9" t="s">
        <v>13</v>
      </c>
      <c r="B48">
        <v>45.9</v>
      </c>
      <c r="C48">
        <v>50.5</v>
      </c>
      <c r="D48">
        <v>56.5</v>
      </c>
      <c r="E48">
        <v>48.7</v>
      </c>
      <c r="F48">
        <v>65.4</v>
      </c>
      <c r="G48">
        <v>65.9</v>
      </c>
      <c r="H48">
        <v>61.3</v>
      </c>
      <c r="I48">
        <v>70.6</v>
      </c>
      <c r="J48">
        <v>68.7</v>
      </c>
      <c r="K48">
        <v>65.4</v>
      </c>
    </row>
    <row r="49" spans="1:11" s="9" customFormat="1" x14ac:dyDescent="0.2">
      <c r="A49" s="9" t="s">
        <v>14</v>
      </c>
      <c r="B49">
        <v>117.5</v>
      </c>
      <c r="C49">
        <v>119.6</v>
      </c>
      <c r="D49">
        <v>148.4</v>
      </c>
      <c r="E49">
        <v>144.3</v>
      </c>
      <c r="F49">
        <v>190.0</v>
      </c>
      <c r="G49">
        <v>180.7</v>
      </c>
      <c r="H49">
        <v>185.1</v>
      </c>
      <c r="I49">
        <v>198.0</v>
      </c>
      <c r="J49">
        <v>203.0</v>
      </c>
      <c r="K49">
        <v>198.3</v>
      </c>
    </row>
    <row r="50" spans="1:11" x14ac:dyDescent="0.2">
      <c r="A50" s="9" t="s">
        <v>8</v>
      </c>
      <c r="B50">
        <v>130.8</v>
      </c>
      <c r="C50">
        <v>141.0</v>
      </c>
      <c r="D50">
        <v>151.5</v>
      </c>
      <c r="E50">
        <v>187.7</v>
      </c>
      <c r="F50">
        <v>219.9</v>
      </c>
      <c r="G50">
        <v>229.3</v>
      </c>
      <c r="H50">
        <v>227.5</v>
      </c>
      <c r="I50">
        <v>258.1</v>
      </c>
      <c r="J50">
        <v>267.8</v>
      </c>
      <c r="K50">
        <v>267.4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0.05</v>
      </c>
      <c r="F57">
        <v>102.5</v>
      </c>
      <c r="G57">
        <v>300.0</v>
      </c>
      <c r="H57">
        <v>300.0</v>
      </c>
      <c r="I57">
        <v>20.3</v>
      </c>
      <c r="J57">
        <v>20.5</v>
      </c>
      <c r="K57">
        <v>20.8</v>
      </c>
    </row>
    <row r="58" spans="1:11" x14ac:dyDescent="0.2">
      <c r="A58" s="9" t="s">
        <v>25</v>
      </c>
      <c r="F58">
        <v>-17.82</v>
      </c>
      <c r="G58">
        <v>6.74</v>
      </c>
      <c r="H58">
        <v>789.4</v>
      </c>
      <c r="I58">
        <v>1511.2</v>
      </c>
      <c r="J58">
        <v>1944.8</v>
      </c>
      <c r="K58">
        <v>2415.1</v>
      </c>
    </row>
    <row r="59" spans="1:11" x14ac:dyDescent="0.2">
      <c r="A59" s="9" t="s">
        <v>72</v>
      </c>
      <c r="F59">
        <v>48.69</v>
      </c>
      <c r="G59">
        <v>155.38</v>
      </c>
      <c r="H59">
        <v>112.7</v>
      </c>
      <c r="K59">
        <v>42.6</v>
      </c>
    </row>
    <row r="60" spans="1:11" x14ac:dyDescent="0.2">
      <c r="A60" s="9" t="s">
        <v>73</v>
      </c>
      <c r="F60">
        <v>504.54</v>
      </c>
      <c r="G60">
        <v>1275.28</v>
      </c>
      <c r="H60">
        <v>673.1</v>
      </c>
      <c r="I60">
        <v>702.3</v>
      </c>
      <c r="J60">
        <v>723.1</v>
      </c>
      <c r="K60">
        <v>856.0</v>
      </c>
    </row>
    <row r="61" spans="1:11" s="1" customFormat="1" x14ac:dyDescent="0.2">
      <c r="A61" s="1" t="s">
        <v>26</v>
      </c>
      <c r="E61">
        <v>0.05</v>
      </c>
      <c r="F61">
        <v>637.91</v>
      </c>
      <c r="G61">
        <v>1737.4</v>
      </c>
      <c r="H61">
        <v>1875.2</v>
      </c>
      <c r="I61">
        <v>2233.8</v>
      </c>
      <c r="J61">
        <v>2688.4</v>
      </c>
      <c r="K61">
        <v>3334.5</v>
      </c>
    </row>
    <row r="62" spans="1:11" x14ac:dyDescent="0.2">
      <c r="A62" s="9" t="s">
        <v>27</v>
      </c>
      <c r="F62">
        <v>404.69</v>
      </c>
      <c r="G62">
        <v>523.77</v>
      </c>
      <c r="H62">
        <v>560.3</v>
      </c>
      <c r="I62">
        <v>558.9</v>
      </c>
      <c r="J62">
        <v>553.0</v>
      </c>
      <c r="K62">
        <v>565.4</v>
      </c>
    </row>
    <row r="63" spans="1:11" x14ac:dyDescent="0.2">
      <c r="A63" s="9" t="s">
        <v>28</v>
      </c>
      <c r="G63">
        <v>0.25</v>
      </c>
      <c r="H63">
        <v>14.3</v>
      </c>
      <c r="I63">
        <v>2.3</v>
      </c>
      <c r="J63">
        <v>0.1</v>
      </c>
    </row>
    <row r="64" spans="1:11" x14ac:dyDescent="0.2">
      <c r="A64" s="9" t="s">
        <v>29</v>
      </c>
      <c r="G64">
        <v>6.1</v>
      </c>
      <c r="H64">
        <v>61.6</v>
      </c>
      <c r="I64">
        <v>198.8</v>
      </c>
      <c r="J64">
        <v>322.5</v>
      </c>
      <c r="K64">
        <v>752.4</v>
      </c>
    </row>
    <row r="65" spans="1:1" x14ac:dyDescent="0.2">
      <c r="A65" s="9" t="s">
        <v>74</v>
      </c>
      <c r="E65">
        <v>0.05</v>
      </c>
      <c r="F65">
        <v>233.22</v>
      </c>
      <c r="G65">
        <v>1207.28</v>
      </c>
      <c r="H65">
        <v>1239.0</v>
      </c>
      <c r="I65">
        <v>1473.8</v>
      </c>
      <c r="J65">
        <v>1812.8</v>
      </c>
      <c r="K65">
        <v>2016.7</v>
      </c>
    </row>
    <row r="66" spans="1:1" s="1" customFormat="1" x14ac:dyDescent="0.2">
      <c r="A66" s="1" t="s">
        <v>26</v>
      </c>
      <c r="E66">
        <v>0.05</v>
      </c>
      <c r="F66">
        <v>637.91</v>
      </c>
      <c r="G66">
        <v>1737.4</v>
      </c>
      <c r="H66">
        <v>1875.2</v>
      </c>
      <c r="I66">
        <v>2233.8</v>
      </c>
      <c r="J66">
        <v>2688.4</v>
      </c>
      <c r="K66">
        <v>3334.5</v>
      </c>
    </row>
    <row r="67" spans="1:1" s="9" customFormat="1" x14ac:dyDescent="0.2">
      <c r="A67" s="9" t="s">
        <v>79</v>
      </c>
      <c r="F67">
        <v>149.99</v>
      </c>
      <c r="G67">
        <v>667.33</v>
      </c>
      <c r="H67">
        <v>711.7</v>
      </c>
      <c r="I67">
        <v>711.0</v>
      </c>
      <c r="J67">
        <v>951.3</v>
      </c>
      <c r="K67">
        <v>1017.3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0.05</v>
      </c>
      <c r="F69">
        <v>29.5</v>
      </c>
      <c r="G69">
        <v>112.2</v>
      </c>
      <c r="H69">
        <v>80.9</v>
      </c>
      <c r="I69">
        <v>62.2</v>
      </c>
      <c r="J69">
        <v>143.7</v>
      </c>
      <c r="K69">
        <v>191.6</v>
      </c>
    </row>
    <row r="70" spans="1:1" x14ac:dyDescent="0.2">
      <c r="A70" s="5" t="s">
        <v>75</v>
      </c>
      <c r="E70">
        <v>50000.0</v>
      </c>
      <c r="F70">
        <v>102500000.0</v>
      </c>
      <c r="G70">
        <v>300000000.0</v>
      </c>
      <c r="H70">
        <v>75000000.0</v>
      </c>
      <c r="I70">
        <v>101690392.0</v>
      </c>
      <c r="J70">
        <v>102456047.0</v>
      </c>
      <c r="K70">
        <v>104013325.0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40.0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-13.67</v>
      </c>
      <c r="G82">
        <v>288.63</v>
      </c>
      <c r="H82">
        <v>524.6</v>
      </c>
      <c r="I82">
        <v>401.6</v>
      </c>
      <c r="J82">
        <v>339.6</v>
      </c>
      <c r="K82">
        <v>736.7</v>
      </c>
    </row>
    <row r="83" spans="1:11" s="9" customFormat="1" x14ac:dyDescent="0.2">
      <c r="A83" s="9" t="s">
        <v>33</v>
      </c>
      <c r="F83">
        <v>-505.31</v>
      </c>
      <c r="G83">
        <v>-606.72</v>
      </c>
      <c r="H83">
        <v>-154.0</v>
      </c>
      <c r="I83">
        <v>-176.7</v>
      </c>
      <c r="J83">
        <v>-165.6</v>
      </c>
      <c r="K83">
        <v>-486.1</v>
      </c>
    </row>
    <row r="84" spans="1:11" s="9" customFormat="1" x14ac:dyDescent="0.2">
      <c r="A84" s="9" t="s">
        <v>34</v>
      </c>
      <c r="F84">
        <v>548.43</v>
      </c>
      <c r="G84">
        <v>400.8</v>
      </c>
      <c r="H84">
        <v>-401.9</v>
      </c>
      <c r="I84">
        <v>-239.9</v>
      </c>
      <c r="J84">
        <v>-98.5</v>
      </c>
      <c r="K84">
        <v>-202.2</v>
      </c>
    </row>
    <row r="85" spans="1:11" s="1" customFormat="1" x14ac:dyDescent="0.2">
      <c r="A85" s="9" t="s">
        <v>35</v>
      </c>
      <c r="F85">
        <v>29.45</v>
      </c>
      <c r="G85">
        <v>82.7</v>
      </c>
      <c r="H85">
        <v>-31.3</v>
      </c>
      <c r="I85">
        <v>-15.0</v>
      </c>
      <c r="J85">
        <v>75.5</v>
      </c>
      <c r="K85">
        <v>48.4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778.6</v>
      </c>
      <c r="J90">
        <v>1235.6</v>
      </c>
      <c r="K90">
        <v>1572.25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