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<sst xmlns="http://schemas.openxmlformats.org/spreadsheetml/2006/main" count="146" uniqueCount="94">
  <si>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</si>
  <si>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</si>
  <si>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</si>
  <si>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</si>
  <si>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</si>
  <si>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</si>
  <si>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</si>
  <si>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</si>
  <si>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</si>
  <si>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</si>
  <si>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</si>
  <si>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</si>
  <si>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</si>
  <si>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</si>
  <si>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</si>
  <si>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</si>
  <si>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</si>
  <si>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</si>
  <si>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</si>
  <si>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</si>
  <si>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</si>
  <si>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</si>
  <si>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</si>
  <si>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</si>
  <si>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</si>
  <si>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</si>
  <si>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</si>
  <si>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</si>
  <si>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</si>
  <si>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</si>
  <si>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</si>
  <si>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</si>
  <si>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</si>
  <si>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</si>
  <si>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</si>
  <si>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</si>
  <si>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</si>
  <si>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</si>
  <si>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</si>
  <si>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</si>
  <si>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</si>
  <si>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</si>
  <si>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</si>
  <si>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</si>
  <si>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</si>
  <si>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</si>
  <si>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</si>
  <si>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</si>
  <si>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</si>
  <si>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</si>
  <si>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</si>
  <si>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</si>
  <si>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</si>
  <si>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</si>
  <si>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</si>
  <si>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</si>
  <si>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</si>
  <si>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</si>
  <si>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</si>
  <si>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</si>
  <si>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</si>
  <si>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</si>
  <si>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</si>
  <si>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</si>
  <si>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LAURUS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</si>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</sst>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404.35</v>
      </c>
    </row>
    <row r="9" spans="1:11" x14ac:dyDescent="0.2">
      <c r="A9" s="5" t="s">
        <v>80</v>
      </c>
      <c r="B9">
        <v>4323.09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1159.72</v>
      </c>
      <c r="G17">
        <v>1326.59</v>
      </c>
      <c r="H17">
        <v>1777.58</v>
      </c>
      <c r="I17">
        <v>1904.65</v>
      </c>
      <c r="J17">
        <v>2056.17</v>
      </c>
      <c r="K17">
        <v>2291.92</v>
      </c>
    </row>
    <row r="18" spans="1:1" s="9" customFormat="1" x14ac:dyDescent="0.2">
      <c r="A18" s="5" t="s">
        <v>81</v>
      </c>
      <c r="F18">
        <v>796.19</v>
      </c>
      <c r="G18">
        <v>912.82</v>
      </c>
      <c r="H18">
        <v>1033.24</v>
      </c>
      <c r="I18">
        <v>1031.67</v>
      </c>
      <c r="J18">
        <v>1088.41</v>
      </c>
      <c r="K18">
        <v>1267.63</v>
      </c>
    </row>
    <row r="19" spans="1:1" s="9" customFormat="1" x14ac:dyDescent="0.2">
      <c r="A19" s="5" t="s">
        <v>82</v>
      </c>
      <c r="F19">
        <v>70.29</v>
      </c>
      <c r="G19">
        <v>84.45</v>
      </c>
      <c r="H19">
        <v>25.08</v>
      </c>
      <c r="I19">
        <v>34.9</v>
      </c>
      <c r="J19">
        <v>24.7</v>
      </c>
      <c r="K19">
        <v>31.99</v>
      </c>
    </row>
    <row r="20" spans="1:1" s="9" customFormat="1" x14ac:dyDescent="0.2">
      <c r="A20" s="5" t="s">
        <v>83</v>
      </c>
      <c r="F20">
        <v>35.03</v>
      </c>
      <c r="G20">
        <v>49.86</v>
      </c>
      <c r="H20">
        <v>57.96</v>
      </c>
      <c r="I20">
        <v>66.27</v>
      </c>
      <c r="J20">
        <v>94.21</v>
      </c>
      <c r="K20">
        <v>109.37</v>
      </c>
    </row>
    <row r="21" spans="1:1" s="9" customFormat="1" x14ac:dyDescent="0.2">
      <c r="A21" s="5" t="s">
        <v>84</v>
      </c>
      <c r="F21">
        <v>42.63</v>
      </c>
      <c r="G21">
        <v>73.38</v>
      </c>
      <c r="H21">
        <v>99.27</v>
      </c>
      <c r="I21">
        <v>127.81</v>
      </c>
      <c r="J21">
        <v>144.27</v>
      </c>
      <c r="K21">
        <v>169.72</v>
      </c>
    </row>
    <row r="22" spans="1:1" s="9" customFormat="1" x14ac:dyDescent="0.2">
      <c r="A22" s="5" t="s">
        <v>85</v>
      </c>
      <c r="F22">
        <v>104.12</v>
      </c>
      <c r="G22">
        <v>132.82</v>
      </c>
      <c r="H22">
        <v>188.52</v>
      </c>
      <c r="I22">
        <v>223.39</v>
      </c>
      <c r="J22">
        <v>258.04</v>
      </c>
      <c r="K22">
        <v>289.2</v>
      </c>
    </row>
    <row r="23" spans="1:1" s="9" customFormat="1" x14ac:dyDescent="0.2">
      <c r="A23" s="5" t="s">
        <v>86</v>
      </c>
      <c r="F23">
        <v>39.13</v>
      </c>
      <c r="G23">
        <v>41.57</v>
      </c>
      <c r="H23">
        <v>54.91</v>
      </c>
      <c r="I23">
        <v>73.59</v>
      </c>
      <c r="J23">
        <v>76.17</v>
      </c>
      <c r="K23">
        <v>114.97</v>
      </c>
    </row>
    <row r="24" spans="1:1" s="9" customFormat="1" x14ac:dyDescent="0.2">
      <c r="A24" s="5" t="s">
        <v>87</v>
      </c>
      <c r="F24">
        <v>4.04</v>
      </c>
      <c r="G24">
        <v>0.4</v>
      </c>
      <c r="H24">
        <v>6.26</v>
      </c>
      <c r="I24">
        <v>9.06</v>
      </c>
      <c r="J24">
        <v>5.93</v>
      </c>
      <c r="K24">
        <v>16.25</v>
      </c>
    </row>
    <row r="25" spans="1:1" s="9" customFormat="1" x14ac:dyDescent="0.2">
      <c r="A25" s="9" t="s">
        <v>9</v>
      </c>
      <c r="F25">
        <v>8.82</v>
      </c>
      <c r="G25">
        <v>34.07</v>
      </c>
      <c r="H25">
        <v>4.06</v>
      </c>
      <c r="I25">
        <v>32.26</v>
      </c>
      <c r="J25">
        <v>28.67</v>
      </c>
      <c r="K25">
        <v>15.36</v>
      </c>
    </row>
    <row r="26" spans="1:1" s="9" customFormat="1" x14ac:dyDescent="0.2">
      <c r="A26" s="9" t="s">
        <v>10</v>
      </c>
      <c r="F26">
        <v>32.88</v>
      </c>
      <c r="G26">
        <v>61.53</v>
      </c>
      <c r="H26">
        <v>86.41</v>
      </c>
      <c r="I26">
        <v>105.98</v>
      </c>
      <c r="J26">
        <v>125.45</v>
      </c>
      <c r="K26">
        <v>164.19</v>
      </c>
    </row>
    <row r="27" spans="1:1" s="9" customFormat="1" x14ac:dyDescent="0.2">
      <c r="A27" s="9" t="s">
        <v>11</v>
      </c>
      <c r="F27">
        <v>63.95</v>
      </c>
      <c r="G27">
        <v>106.16</v>
      </c>
      <c r="H27">
        <v>111.11</v>
      </c>
      <c r="I27">
        <v>99.9</v>
      </c>
      <c r="J27">
        <v>79.64</v>
      </c>
      <c r="K27">
        <v>88.19</v>
      </c>
    </row>
    <row r="28" spans="1:1" s="9" customFormat="1" x14ac:dyDescent="0.2">
      <c r="A28" s="9" t="s">
        <v>12</v>
      </c>
      <c r="F28">
        <v>120.86</v>
      </c>
      <c r="G28">
        <v>66.57</v>
      </c>
      <c r="H28">
        <v>169.04</v>
      </c>
      <c r="I28">
        <v>234.14</v>
      </c>
      <c r="J28">
        <v>237.42</v>
      </c>
      <c r="K28">
        <v>119.75</v>
      </c>
    </row>
    <row r="29" spans="1:1" s="9" customFormat="1" x14ac:dyDescent="0.2">
      <c r="A29" s="9" t="s">
        <v>13</v>
      </c>
      <c r="F29">
        <v>23.64</v>
      </c>
      <c r="G29">
        <v>-1.55</v>
      </c>
      <c r="H29">
        <v>34.9</v>
      </c>
      <c r="I29">
        <v>43.86</v>
      </c>
      <c r="J29">
        <v>69.81</v>
      </c>
      <c r="K29">
        <v>25.99</v>
      </c>
    </row>
    <row r="30" spans="1:1" s="9" customFormat="1" x14ac:dyDescent="0.2">
      <c r="A30" s="9" t="s">
        <v>14</v>
      </c>
      <c r="F30">
        <v>97.22</v>
      </c>
      <c r="G30">
        <v>68.37</v>
      </c>
      <c r="H30">
        <v>133.74</v>
      </c>
      <c r="I30">
        <v>190.28</v>
      </c>
      <c r="J30">
        <v>167.61</v>
      </c>
      <c r="K30">
        <v>93.76</v>
      </c>
    </row>
    <row r="31" spans="1:1" s="9" customFormat="1" x14ac:dyDescent="0.2">
      <c r="A31" s="9" t="s">
        <v>71</v>
      </c>
      <c r="H31">
        <v>3.15</v>
      </c>
      <c r="I31">
        <v>15.86</v>
      </c>
      <c r="J31">
        <v>15.9</v>
      </c>
      <c r="K31">
        <v>15.97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538.61</v>
      </c>
      <c r="C42">
        <v>478.93</v>
      </c>
      <c r="D42">
        <v>560.24</v>
      </c>
      <c r="E42">
        <v>539.02</v>
      </c>
      <c r="F42">
        <v>588.28</v>
      </c>
      <c r="G42">
        <v>529.46</v>
      </c>
      <c r="H42">
        <v>635.16</v>
      </c>
      <c r="I42">
        <v>550.57</v>
      </c>
      <c r="J42">
        <v>712.42</v>
      </c>
      <c r="K42">
        <v>729.59</v>
      </c>
    </row>
    <row r="43" spans="1:11" s="9" customFormat="1" x14ac:dyDescent="0.2">
      <c r="A43" s="9" t="s">
        <v>7</v>
      </c>
      <c r="B43">
        <v>426.04</v>
      </c>
      <c r="C43">
        <v>391.58</v>
      </c>
      <c r="D43">
        <v>443.36</v>
      </c>
      <c r="E43">
        <v>458.47</v>
      </c>
      <c r="F43">
        <v>512.55</v>
      </c>
      <c r="G43">
        <v>441.75</v>
      </c>
      <c r="H43">
        <v>523.17</v>
      </c>
      <c r="I43">
        <v>467.31</v>
      </c>
      <c r="J43">
        <v>574.61</v>
      </c>
      <c r="K43">
        <v>581.42</v>
      </c>
    </row>
    <row r="44" spans="1:11" s="9" customFormat="1" x14ac:dyDescent="0.2">
      <c r="A44" s="9" t="s">
        <v>9</v>
      </c>
      <c r="B44">
        <v>6.63</v>
      </c>
      <c r="C44">
        <v>9.94</v>
      </c>
      <c r="D44">
        <v>5.08</v>
      </c>
      <c r="E44">
        <v>2.59</v>
      </c>
      <c r="F44">
        <v>10.53</v>
      </c>
      <c r="G44">
        <v>1.42</v>
      </c>
      <c r="H44">
        <v>1.62</v>
      </c>
      <c r="I44">
        <v>4.5</v>
      </c>
      <c r="J44">
        <v>1.36</v>
      </c>
      <c r="K44">
        <v>1.92</v>
      </c>
    </row>
    <row r="45" spans="1:11" s="9" customFormat="1" x14ac:dyDescent="0.2">
      <c r="A45" s="9" t="s">
        <v>10</v>
      </c>
      <c r="B45">
        <v>30.08</v>
      </c>
      <c r="C45">
        <v>30.98</v>
      </c>
      <c r="D45">
        <v>34.61</v>
      </c>
      <c r="E45">
        <v>38.19</v>
      </c>
      <c r="F45">
        <v>39.82</v>
      </c>
      <c r="G45">
        <v>42.71</v>
      </c>
      <c r="H45">
        <v>43.47</v>
      </c>
      <c r="I45">
        <v>45.84</v>
      </c>
      <c r="J45">
        <v>47.83</v>
      </c>
      <c r="K45">
        <v>47.55</v>
      </c>
    </row>
    <row r="46" spans="1:11" s="9" customFormat="1" x14ac:dyDescent="0.2">
      <c r="A46" s="9" t="s">
        <v>11</v>
      </c>
      <c r="B46">
        <v>19.52</v>
      </c>
      <c r="C46">
        <v>17.76</v>
      </c>
      <c r="D46">
        <v>23.26</v>
      </c>
      <c r="E46">
        <v>22.32</v>
      </c>
      <c r="F46">
        <v>24.65</v>
      </c>
      <c r="G46">
        <v>23.65</v>
      </c>
      <c r="H46">
        <v>17.57</v>
      </c>
      <c r="I46">
        <v>22.53</v>
      </c>
      <c r="J46">
        <v>25.57</v>
      </c>
      <c r="K46">
        <v>20.83</v>
      </c>
    </row>
    <row r="47" spans="1:11" s="9" customFormat="1" x14ac:dyDescent="0.2">
      <c r="A47" s="9" t="s">
        <v>12</v>
      </c>
      <c r="B47">
        <v>69.6</v>
      </c>
      <c r="C47">
        <v>48.55</v>
      </c>
      <c r="D47">
        <v>64.09</v>
      </c>
      <c r="E47">
        <v>22.63</v>
      </c>
      <c r="F47">
        <v>21.79</v>
      </c>
      <c r="G47">
        <v>22.77</v>
      </c>
      <c r="H47">
        <v>52.57</v>
      </c>
      <c r="I47">
        <v>19.39</v>
      </c>
      <c r="J47">
        <v>65.77</v>
      </c>
      <c r="K47">
        <v>81.71</v>
      </c>
    </row>
    <row r="48" spans="1:11" s="9" customFormat="1" x14ac:dyDescent="0.2">
      <c r="A48" s="9" t="s">
        <v>13</v>
      </c>
      <c r="B48">
        <v>20.85</v>
      </c>
      <c r="C48">
        <v>13.69</v>
      </c>
      <c r="D48">
        <v>19.01</v>
      </c>
      <c r="E48">
        <v>6.06</v>
      </c>
      <c r="F48">
        <v>5.58</v>
      </c>
      <c r="G48">
        <v>4.95</v>
      </c>
      <c r="H48">
        <v>9.39</v>
      </c>
      <c r="I48">
        <v>4.29</v>
      </c>
      <c r="J48">
        <v>9.22</v>
      </c>
      <c r="K48">
        <v>8.24</v>
      </c>
    </row>
    <row r="49" spans="1:11" s="9" customFormat="1" x14ac:dyDescent="0.2">
      <c r="A49" s="9" t="s">
        <v>14</v>
      </c>
      <c r="B49">
        <v>48.76</v>
      </c>
      <c r="C49">
        <v>34.87</v>
      </c>
      <c r="D49">
        <v>45.08</v>
      </c>
      <c r="E49">
        <v>16.56</v>
      </c>
      <c r="F49">
        <v>16.21</v>
      </c>
      <c r="G49">
        <v>17.82</v>
      </c>
      <c r="H49">
        <v>43.18</v>
      </c>
      <c r="I49">
        <v>15.1</v>
      </c>
      <c r="J49">
        <v>56.55</v>
      </c>
      <c r="K49">
        <v>73.48</v>
      </c>
    </row>
    <row r="50" spans="1:11" x14ac:dyDescent="0.2">
      <c r="A50" s="9" t="s">
        <v>8</v>
      </c>
      <c r="B50">
        <v>112.57</v>
      </c>
      <c r="C50">
        <v>87.35</v>
      </c>
      <c r="D50">
        <v>116.88</v>
      </c>
      <c r="E50">
        <v>80.55</v>
      </c>
      <c r="F50">
        <v>75.73</v>
      </c>
      <c r="G50">
        <v>87.71</v>
      </c>
      <c r="H50">
        <v>111.99</v>
      </c>
      <c r="I50">
        <v>83.26</v>
      </c>
      <c r="J50">
        <v>137.81</v>
      </c>
      <c r="K50">
        <v>148.17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15.38</v>
      </c>
      <c r="G57">
        <v>15.51</v>
      </c>
      <c r="H57">
        <v>15.77</v>
      </c>
      <c r="I57">
        <v>105.76</v>
      </c>
      <c r="J57">
        <v>106.03</v>
      </c>
      <c r="K57">
        <v>106.44</v>
      </c>
    </row>
    <row r="58" spans="1:11" x14ac:dyDescent="0.2">
      <c r="A58" s="9" t="s">
        <v>25</v>
      </c>
      <c r="F58">
        <v>280.58</v>
      </c>
      <c r="G58">
        <v>639.98</v>
      </c>
      <c r="H58">
        <v>774.42</v>
      </c>
      <c r="I58">
        <v>1224.69</v>
      </c>
      <c r="J58">
        <v>1370.75</v>
      </c>
      <c r="K58">
        <v>1446.6</v>
      </c>
    </row>
    <row r="59" spans="1:11" x14ac:dyDescent="0.2">
      <c r="A59" s="9" t="s">
        <v>72</v>
      </c>
      <c r="F59">
        <v>542.82</v>
      </c>
      <c r="G59">
        <v>821.11</v>
      </c>
      <c r="H59">
        <v>1027.71</v>
      </c>
      <c r="I59">
        <v>841.75</v>
      </c>
      <c r="J59">
        <v>979.91</v>
      </c>
      <c r="K59">
        <v>1035.93</v>
      </c>
    </row>
    <row r="60" spans="1:11" x14ac:dyDescent="0.2">
      <c r="A60" s="9" t="s">
        <v>73</v>
      </c>
      <c r="F60">
        <v>449.98</v>
      </c>
      <c r="G60">
        <v>450.48</v>
      </c>
      <c r="H60">
        <v>468.67</v>
      </c>
      <c r="I60">
        <v>582.1</v>
      </c>
      <c r="J60">
        <v>679.31</v>
      </c>
      <c r="K60">
        <v>879.58</v>
      </c>
    </row>
    <row r="61" spans="1:11" s="1" customFormat="1" x14ac:dyDescent="0.2">
      <c r="A61" s="1" t="s">
        <v>26</v>
      </c>
      <c r="F61">
        <v>1288.76</v>
      </c>
      <c r="G61">
        <v>1927.08</v>
      </c>
      <c r="H61">
        <v>2286.57</v>
      </c>
      <c r="I61">
        <v>2754.3</v>
      </c>
      <c r="J61">
        <v>3136.0</v>
      </c>
      <c r="K61">
        <v>3468.55</v>
      </c>
    </row>
    <row r="62" spans="1:11" x14ac:dyDescent="0.2">
      <c r="A62" s="9" t="s">
        <v>27</v>
      </c>
      <c r="F62">
        <v>499.28</v>
      </c>
      <c r="G62">
        <v>801.01</v>
      </c>
      <c r="H62">
        <v>1021.03</v>
      </c>
      <c r="I62">
        <v>1229.94</v>
      </c>
      <c r="J62">
        <v>1480.8</v>
      </c>
      <c r="K62">
        <v>1629.07</v>
      </c>
    </row>
    <row r="63" spans="1:11" x14ac:dyDescent="0.2">
      <c r="A63" s="9" t="s">
        <v>28</v>
      </c>
      <c r="F63">
        <v>116.1</v>
      </c>
      <c r="G63">
        <v>109.67</v>
      </c>
      <c r="H63">
        <v>69.6</v>
      </c>
      <c r="I63">
        <v>143.26</v>
      </c>
      <c r="J63">
        <v>163.18</v>
      </c>
      <c r="K63">
        <v>109.63</v>
      </c>
    </row>
    <row r="64" spans="1:11" x14ac:dyDescent="0.2">
      <c r="A64" s="9" t="s">
        <v>29</v>
      </c>
      <c r="G64">
        <v>7.45</v>
      </c>
      <c r="H64">
        <v>7.05</v>
      </c>
      <c r="I64">
        <v>3.41</v>
      </c>
      <c r="J64">
        <v>3.41</v>
      </c>
      <c r="K64">
        <v>3.41</v>
      </c>
    </row>
    <row r="65" spans="1:1" x14ac:dyDescent="0.2">
      <c r="A65" s="9" t="s">
        <v>74</v>
      </c>
      <c r="F65">
        <v>673.38</v>
      </c>
      <c r="G65">
        <v>1008.95</v>
      </c>
      <c r="H65">
        <v>1188.89</v>
      </c>
      <c r="I65">
        <v>1377.69</v>
      </c>
      <c r="J65">
        <v>1488.61</v>
      </c>
      <c r="K65">
        <v>1726.44</v>
      </c>
    </row>
    <row r="66" spans="1:1" s="1" customFormat="1" x14ac:dyDescent="0.2">
      <c r="A66" s="1" t="s">
        <v>26</v>
      </c>
      <c r="F66">
        <v>1288.76</v>
      </c>
      <c r="G66">
        <v>1927.08</v>
      </c>
      <c r="H66">
        <v>2286.57</v>
      </c>
      <c r="I66">
        <v>2754.3</v>
      </c>
      <c r="J66">
        <v>3136.0</v>
      </c>
      <c r="K66">
        <v>3468.55</v>
      </c>
    </row>
    <row r="67" spans="1:1" s="9" customFormat="1" x14ac:dyDescent="0.2">
      <c r="A67" s="9" t="s">
        <v>79</v>
      </c>
      <c r="F67">
        <v>194.88</v>
      </c>
      <c r="G67">
        <v>285.07</v>
      </c>
      <c r="H67">
        <v>444.86</v>
      </c>
      <c r="I67">
        <v>567.61</v>
      </c>
      <c r="J67">
        <v>570.59</v>
      </c>
      <c r="K67">
        <v>709.94</v>
      </c>
    </row>
    <row r="68" spans="1:1" x14ac:dyDescent="0.2">
      <c r="A68" s="9" t="s">
        <v>45</v>
      </c>
      <c r="F68">
        <v>328.1</v>
      </c>
      <c r="G68">
        <v>475.5</v>
      </c>
      <c r="H68">
        <v>487.09</v>
      </c>
      <c r="I68">
        <v>509.05</v>
      </c>
      <c r="J68">
        <v>584.78</v>
      </c>
      <c r="K68">
        <v>681.94</v>
      </c>
    </row>
    <row r="69" spans="1:1" x14ac:dyDescent="0.2">
      <c r="A69" s="5" t="s">
        <v>88</v>
      </c>
      <c r="F69">
        <v>23.2</v>
      </c>
      <c r="G69">
        <v>58.89</v>
      </c>
      <c r="H69">
        <v>28.77</v>
      </c>
      <c r="I69">
        <v>4.09</v>
      </c>
      <c r="J69">
        <v>3.06</v>
      </c>
      <c r="K69">
        <v>3.02</v>
      </c>
    </row>
    <row r="70" spans="1:1" x14ac:dyDescent="0.2">
      <c r="A70" s="5" t="s">
        <v>75</v>
      </c>
      <c r="F70">
        <v>15380000.0</v>
      </c>
      <c r="G70">
        <v>15512000.0</v>
      </c>
      <c r="H70">
        <v>15767255.0</v>
      </c>
      <c r="I70">
        <v>105756249.0</v>
      </c>
      <c r="J70">
        <v>106029749.0</v>
      </c>
      <c r="K70">
        <v>106436749.0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121.23</v>
      </c>
      <c r="G82">
        <v>-64.71</v>
      </c>
      <c r="H82">
        <v>181.97</v>
      </c>
      <c r="I82">
        <v>331.99</v>
      </c>
      <c r="J82">
        <v>342.49</v>
      </c>
      <c r="K82">
        <v>297.66</v>
      </c>
    </row>
    <row r="83" spans="1:11" s="9" customFormat="1" x14ac:dyDescent="0.2">
      <c r="A83" s="9" t="s">
        <v>33</v>
      </c>
      <c r="F83">
        <v>-311.82</v>
      </c>
      <c r="G83">
        <v>-396.96</v>
      </c>
      <c r="H83">
        <v>-312.01</v>
      </c>
      <c r="I83">
        <v>-288.76</v>
      </c>
      <c r="J83">
        <v>-384.16</v>
      </c>
      <c r="K83">
        <v>-252.93</v>
      </c>
    </row>
    <row r="84" spans="1:11" s="9" customFormat="1" x14ac:dyDescent="0.2">
      <c r="A84" s="9" t="s">
        <v>34</v>
      </c>
      <c r="F84">
        <v>203.04</v>
      </c>
      <c r="G84">
        <v>486.08</v>
      </c>
      <c r="H84">
        <v>103.32</v>
      </c>
      <c r="I84">
        <v>-53.61</v>
      </c>
      <c r="J84">
        <v>42.24</v>
      </c>
      <c r="K84">
        <v>-44.77</v>
      </c>
    </row>
    <row r="85" spans="1:11" s="1" customFormat="1" x14ac:dyDescent="0.2">
      <c r="A85" s="9" t="s">
        <v>35</v>
      </c>
      <c r="F85">
        <v>12.44</v>
      </c>
      <c r="G85">
        <v>24.42</v>
      </c>
      <c r="H85">
        <v>-26.72</v>
      </c>
      <c r="I85">
        <v>-10.38</v>
      </c>
      <c r="J85">
        <v>0.58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516.2</v>
      </c>
      <c r="J90">
        <v>502.85</v>
      </c>
      <c r="K90">
        <v>399.55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