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<sst xmlns="http://schemas.openxmlformats.org/spreadsheetml/2006/main" count="146" uniqueCount="94">
  <si>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</si>
  <si>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</si>
  <si>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</si>
  <si>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</si>
  <si>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</si>
  <si>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</si>
  <si>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</si>
  <si>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</si>
  <si>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</si>
  <si>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</si>
  <si>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</si>
  <si>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</si>
  <si>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</si>
  <si>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</si>
  <si>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</si>
  <si>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</si>
  <si>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</si>
  <si>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</si>
  <si>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</si>
  <si>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</si>
  <si>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</si>
  <si>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</si>
  <si>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</si>
  <si>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</si>
  <si>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</si>
  <si>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</si>
  <si>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</si>
  <si>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</si>
  <si>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</si>
  <si>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</si>
  <si>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</si>
  <si>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</si>
  <si>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</si>
  <si>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</si>
  <si>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</si>
  <si>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</si>
  <si>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</si>
  <si>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</si>
  <si>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</si>
  <si>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</si>
  <si>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</si>
  <si>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</si>
  <si>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</si>
  <si>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</si>
  <si>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</si>
  <si>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</si>
  <si>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</si>
  <si>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</si>
  <si>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</si>
  <si>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</si>
  <si>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</si>
  <si>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</si>
  <si>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</si>
  <si>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</si>
  <si>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</si>
  <si>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</si>
  <si>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</si>
  <si>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</si>
  <si>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</si>
  <si>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</si>
  <si>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</si>
  <si>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</si>
  <si>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</si>
  <si>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</si>
  <si>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LEMON TREE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</si>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</sst>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18.10</v>
      </c>
    </row>
    <row r="9" spans="1:11" x14ac:dyDescent="0.2">
      <c r="A9" s="5" t="s">
        <v>80</v>
      </c>
      <c r="B9">
        <v>1433.97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290.36</v>
      </c>
      <c r="H17">
        <v>367.95</v>
      </c>
      <c r="I17">
        <v>412.08</v>
      </c>
      <c r="J17">
        <v>484.26</v>
      </c>
      <c r="K17">
        <v>549.51</v>
      </c>
    </row>
    <row r="18" spans="1:1" s="9" customFormat="1" x14ac:dyDescent="0.2">
      <c r="A18" s="5" t="s">
        <v>81</v>
      </c>
      <c r="G18">
        <v>28.44</v>
      </c>
      <c r="H18">
        <v>31.5</v>
      </c>
      <c r="I18">
        <v>31.86</v>
      </c>
      <c r="J18">
        <v>40.08</v>
      </c>
      <c r="K18">
        <v>45.51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34.12</v>
      </c>
      <c r="H20">
        <v>37.02</v>
      </c>
      <c r="I20">
        <v>38.41</v>
      </c>
      <c r="J20">
        <v>48.46</v>
      </c>
      <c r="K20">
        <v>52.7</v>
      </c>
    </row>
    <row r="21" spans="1:1" s="9" customFormat="1" x14ac:dyDescent="0.2">
      <c r="A21" s="5" t="s">
        <v>84</v>
      </c>
      <c r="G21">
        <v>33.26</v>
      </c>
      <c r="H21">
        <v>41.58</v>
      </c>
      <c r="I21">
        <v>45.31</v>
      </c>
      <c r="J21">
        <v>46.89</v>
      </c>
      <c r="K21">
        <v>52.23</v>
      </c>
    </row>
    <row r="22" spans="1:1" s="9" customFormat="1" x14ac:dyDescent="0.2">
      <c r="A22" s="5" t="s">
        <v>85</v>
      </c>
      <c r="G22">
        <v>78.18</v>
      </c>
      <c r="H22">
        <v>85.49</v>
      </c>
      <c r="I22">
        <v>96.89</v>
      </c>
      <c r="J22">
        <v>109.57</v>
      </c>
      <c r="K22">
        <v>120.53</v>
      </c>
    </row>
    <row r="23" spans="1:1" s="9" customFormat="1" x14ac:dyDescent="0.2">
      <c r="A23" s="5" t="s">
        <v>86</v>
      </c>
      <c r="G23">
        <v>63.03</v>
      </c>
      <c r="H23">
        <v>62.13</v>
      </c>
      <c r="I23">
        <v>79.73</v>
      </c>
      <c r="J23">
        <v>98.8</v>
      </c>
      <c r="K23">
        <v>107.35</v>
      </c>
    </row>
    <row r="24" spans="1:1" s="9" customFormat="1" x14ac:dyDescent="0.2">
      <c r="A24" s="5" t="s">
        <v>87</v>
      </c>
      <c r="G24">
        <v>2.34</v>
      </c>
      <c r="H24">
        <v>10.76</v>
      </c>
      <c r="I24">
        <v>3.42</v>
      </c>
      <c r="J24">
        <v>4.28</v>
      </c>
      <c r="K24">
        <v>2.42</v>
      </c>
    </row>
    <row r="25" spans="1:1" s="9" customFormat="1" x14ac:dyDescent="0.2">
      <c r="A25" s="9" t="s">
        <v>9</v>
      </c>
      <c r="G25">
        <v>13.08</v>
      </c>
      <c r="H25">
        <v>5.89</v>
      </c>
      <c r="I25">
        <v>11.79</v>
      </c>
      <c r="J25">
        <v>13.14</v>
      </c>
      <c r="K25">
        <v>15.31</v>
      </c>
    </row>
    <row r="26" spans="1:1" s="9" customFormat="1" x14ac:dyDescent="0.2">
      <c r="A26" s="9" t="s">
        <v>10</v>
      </c>
      <c r="G26">
        <v>51.69</v>
      </c>
      <c r="H26">
        <v>52.26</v>
      </c>
      <c r="I26">
        <v>51.01</v>
      </c>
      <c r="J26">
        <v>52.62</v>
      </c>
      <c r="K26">
        <v>54.11</v>
      </c>
    </row>
    <row r="27" spans="1:1" s="9" customFormat="1" x14ac:dyDescent="0.2">
      <c r="A27" s="9" t="s">
        <v>11</v>
      </c>
      <c r="G27">
        <v>72.46</v>
      </c>
      <c r="H27">
        <v>72.02</v>
      </c>
      <c r="I27">
        <v>77.57</v>
      </c>
      <c r="J27">
        <v>78.37</v>
      </c>
      <c r="K27">
        <v>84.7</v>
      </c>
    </row>
    <row r="28" spans="1:1" s="9" customFormat="1" x14ac:dyDescent="0.2">
      <c r="A28" s="9" t="s">
        <v>12</v>
      </c>
      <c r="G28">
        <v>-60.08</v>
      </c>
      <c r="H28">
        <v>-18.92</v>
      </c>
      <c r="I28">
        <v>-0.33</v>
      </c>
      <c r="J28">
        <v>18.33</v>
      </c>
      <c r="K28">
        <v>45.27</v>
      </c>
    </row>
    <row r="29" spans="1:1" s="9" customFormat="1" x14ac:dyDescent="0.2">
      <c r="A29" s="9" t="s">
        <v>13</v>
      </c>
      <c r="G29">
        <v>3.16</v>
      </c>
      <c r="H29">
        <v>6.59</v>
      </c>
      <c r="I29">
        <v>4.79</v>
      </c>
      <c r="J29">
        <v>3.78</v>
      </c>
      <c r="K29">
        <v>-11.11</v>
      </c>
    </row>
    <row r="30" spans="1:1" s="9" customFormat="1" x14ac:dyDescent="0.2">
      <c r="A30" s="9" t="s">
        <v>14</v>
      </c>
      <c r="G30">
        <v>-63.24</v>
      </c>
      <c r="H30">
        <v>-26.92</v>
      </c>
      <c r="I30">
        <v>-6.17</v>
      </c>
      <c r="J30">
        <v>14.19</v>
      </c>
      <c r="K30">
        <v>52.88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111.56</v>
      </c>
      <c r="C42">
        <v>132.42</v>
      </c>
      <c r="D42">
        <v>132.01</v>
      </c>
      <c r="E42">
        <v>126.94</v>
      </c>
      <c r="F42">
        <v>128.69</v>
      </c>
      <c r="G42">
        <v>143.35</v>
      </c>
      <c r="H42">
        <v>150.53</v>
      </c>
      <c r="I42">
        <v>140.93</v>
      </c>
      <c r="J42">
        <v>152.76</v>
      </c>
      <c r="K42">
        <v>199.62</v>
      </c>
    </row>
    <row r="43" spans="1:11" s="9" customFormat="1" x14ac:dyDescent="0.2">
      <c r="A43" s="9" t="s">
        <v>7</v>
      </c>
      <c r="B43">
        <v>83.06</v>
      </c>
      <c r="C43">
        <v>89.66</v>
      </c>
      <c r="D43">
        <v>93.87</v>
      </c>
      <c r="E43">
        <v>92.13</v>
      </c>
      <c r="F43">
        <v>92.68</v>
      </c>
      <c r="G43">
        <v>94.33</v>
      </c>
      <c r="H43">
        <v>102.17</v>
      </c>
      <c r="I43">
        <v>96.38</v>
      </c>
      <c r="J43">
        <v>104.6</v>
      </c>
      <c r="K43">
        <v>119.27</v>
      </c>
    </row>
    <row r="44" spans="1:11" s="9" customFormat="1" x14ac:dyDescent="0.2">
      <c r="A44" s="9" t="s">
        <v>9</v>
      </c>
      <c r="B44">
        <v>1.9</v>
      </c>
      <c r="C44">
        <v>1.63</v>
      </c>
      <c r="D44">
        <v>7.79</v>
      </c>
      <c r="E44">
        <v>2.27</v>
      </c>
      <c r="F44">
        <v>6.34</v>
      </c>
      <c r="G44">
        <v>2.38</v>
      </c>
      <c r="H44">
        <v>4.01</v>
      </c>
      <c r="I44">
        <v>2.13</v>
      </c>
      <c r="J44">
        <v>0.93</v>
      </c>
      <c r="K44">
        <v>3.18</v>
      </c>
    </row>
    <row r="45" spans="1:11" s="9" customFormat="1" x14ac:dyDescent="0.2">
      <c r="A45" s="9" t="s">
        <v>10</v>
      </c>
      <c r="B45">
        <v>12.91</v>
      </c>
      <c r="C45">
        <v>12.9</v>
      </c>
      <c r="D45">
        <v>12.79</v>
      </c>
      <c r="E45">
        <v>13.11</v>
      </c>
      <c r="F45">
        <v>13.2</v>
      </c>
      <c r="G45">
        <v>13.48</v>
      </c>
      <c r="H45">
        <v>14.32</v>
      </c>
      <c r="I45">
        <v>17.17</v>
      </c>
      <c r="J45">
        <v>19.56</v>
      </c>
      <c r="K45">
        <v>22.69</v>
      </c>
    </row>
    <row r="46" spans="1:11" s="9" customFormat="1" x14ac:dyDescent="0.2">
      <c r="A46" s="9" t="s">
        <v>11</v>
      </c>
      <c r="B46">
        <v>19.69</v>
      </c>
      <c r="C46">
        <v>19.59</v>
      </c>
      <c r="D46">
        <v>20.08</v>
      </c>
      <c r="E46">
        <v>19.69</v>
      </c>
      <c r="F46">
        <v>19.77</v>
      </c>
      <c r="G46">
        <v>20.56</v>
      </c>
      <c r="H46">
        <v>23.8</v>
      </c>
      <c r="I46">
        <v>30.91</v>
      </c>
      <c r="J46">
        <v>32.48</v>
      </c>
      <c r="K46">
        <v>45.2</v>
      </c>
    </row>
    <row r="47" spans="1:11" s="9" customFormat="1" x14ac:dyDescent="0.2">
      <c r="A47" s="9" t="s">
        <v>12</v>
      </c>
      <c r="B47">
        <v>-2.2</v>
      </c>
      <c r="C47">
        <v>11.9</v>
      </c>
      <c r="D47">
        <v>13.06</v>
      </c>
      <c r="E47">
        <v>4.28</v>
      </c>
      <c r="F47">
        <v>9.38</v>
      </c>
      <c r="G47">
        <v>17.36</v>
      </c>
      <c r="H47">
        <v>14.25</v>
      </c>
      <c r="I47">
        <v>-1.4</v>
      </c>
      <c r="J47">
        <v>-2.95</v>
      </c>
      <c r="K47">
        <v>15.64</v>
      </c>
    </row>
    <row r="48" spans="1:11" s="9" customFormat="1" x14ac:dyDescent="0.2">
      <c r="A48" s="9" t="s">
        <v>13</v>
      </c>
      <c r="B48">
        <v>2.23</v>
      </c>
      <c r="C48">
        <v>1.51</v>
      </c>
      <c r="D48">
        <v>1.35</v>
      </c>
      <c r="E48">
        <v>2.03</v>
      </c>
      <c r="F48">
        <v>2.84</v>
      </c>
      <c r="G48">
        <v>3.44</v>
      </c>
      <c r="H48">
        <v>-19.43</v>
      </c>
      <c r="I48">
        <v>0.71</v>
      </c>
      <c r="J48">
        <v>0.06</v>
      </c>
      <c r="K48">
        <v>4.55</v>
      </c>
    </row>
    <row r="49" spans="1:11" s="9" customFormat="1" x14ac:dyDescent="0.2">
      <c r="A49" s="9" t="s">
        <v>14</v>
      </c>
      <c r="B49">
        <v>-4.43</v>
      </c>
      <c r="C49">
        <v>8.97</v>
      </c>
      <c r="D49">
        <v>11.28</v>
      </c>
      <c r="E49">
        <v>2.29</v>
      </c>
      <c r="F49">
        <v>5.67</v>
      </c>
      <c r="G49">
        <v>12.47</v>
      </c>
      <c r="H49">
        <v>32.46</v>
      </c>
      <c r="I49">
        <v>-1.67</v>
      </c>
      <c r="J49">
        <v>-2.15</v>
      </c>
      <c r="K49">
        <v>12.2</v>
      </c>
    </row>
    <row r="50" spans="1:11" x14ac:dyDescent="0.2">
      <c r="A50" s="9" t="s">
        <v>8</v>
      </c>
      <c r="B50">
        <v>28.5</v>
      </c>
      <c r="C50">
        <v>42.76</v>
      </c>
      <c r="D50">
        <v>38.14</v>
      </c>
      <c r="E50">
        <v>34.81</v>
      </c>
      <c r="F50">
        <v>36.01</v>
      </c>
      <c r="G50">
        <v>49.02</v>
      </c>
      <c r="H50">
        <v>48.36</v>
      </c>
      <c r="I50">
        <v>44.55</v>
      </c>
      <c r="J50">
        <v>48.16</v>
      </c>
      <c r="K50">
        <v>80.35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776.43</v>
      </c>
      <c r="H57">
        <v>778.04</v>
      </c>
      <c r="I57">
        <v>781.21</v>
      </c>
      <c r="J57">
        <v>786.39</v>
      </c>
      <c r="K57">
        <v>789.3</v>
      </c>
    </row>
    <row r="58" spans="1:11" x14ac:dyDescent="0.2">
      <c r="A58" s="9" t="s">
        <v>25</v>
      </c>
      <c r="G58">
        <v>33.76</v>
      </c>
      <c r="H58">
        <v>29.81</v>
      </c>
      <c r="I58">
        <v>27.36</v>
      </c>
      <c r="J58">
        <v>28.45</v>
      </c>
      <c r="K58">
        <v>85.73</v>
      </c>
    </row>
    <row r="59" spans="1:11" x14ac:dyDescent="0.2">
      <c r="A59" s="9" t="s">
        <v>72</v>
      </c>
      <c r="G59">
        <v>571.05</v>
      </c>
      <c r="H59">
        <v>624.79</v>
      </c>
      <c r="I59">
        <v>798.67</v>
      </c>
      <c r="J59">
        <v>1011.05</v>
      </c>
      <c r="K59">
        <v>1195.57</v>
      </c>
    </row>
    <row r="60" spans="1:11" x14ac:dyDescent="0.2">
      <c r="A60" s="9" t="s">
        <v>73</v>
      </c>
      <c r="G60">
        <v>568.06</v>
      </c>
      <c r="H60">
        <v>622.25</v>
      </c>
      <c r="I60">
        <v>657.24</v>
      </c>
      <c r="J60">
        <v>723.78</v>
      </c>
      <c r="K60">
        <v>808.58</v>
      </c>
    </row>
    <row r="61" spans="1:11" s="1" customFormat="1" x14ac:dyDescent="0.2">
      <c r="A61" s="1" t="s">
        <v>26</v>
      </c>
      <c r="G61">
        <v>1949.3</v>
      </c>
      <c r="H61">
        <v>2054.89</v>
      </c>
      <c r="I61">
        <v>2264.48</v>
      </c>
      <c r="J61">
        <v>2549.67</v>
      </c>
      <c r="K61">
        <v>2879.18</v>
      </c>
    </row>
    <row r="62" spans="1:11" x14ac:dyDescent="0.2">
      <c r="A62" s="9" t="s">
        <v>27</v>
      </c>
      <c r="G62">
        <v>1236.25</v>
      </c>
      <c r="H62">
        <v>1231.43</v>
      </c>
      <c r="I62">
        <v>1418.34</v>
      </c>
      <c r="J62">
        <v>1459.84</v>
      </c>
      <c r="K62">
        <v>1603.77</v>
      </c>
    </row>
    <row r="63" spans="1:11" x14ac:dyDescent="0.2">
      <c r="A63" s="9" t="s">
        <v>28</v>
      </c>
      <c r="G63">
        <v>167.12</v>
      </c>
      <c r="H63">
        <v>259.25</v>
      </c>
      <c r="I63">
        <v>350.81</v>
      </c>
      <c r="J63">
        <v>559.08</v>
      </c>
      <c r="K63">
        <v>663.87</v>
      </c>
    </row>
    <row r="64" spans="1:11" x14ac:dyDescent="0.2">
      <c r="A64" s="9" t="s">
        <v>29</v>
      </c>
      <c r="G64">
        <v>31.25</v>
      </c>
      <c r="H64">
        <v>5.78</v>
      </c>
      <c r="I64">
        <v>6.34</v>
      </c>
      <c r="J64">
        <v>14.57</v>
      </c>
      <c r="K64">
        <v>34.93</v>
      </c>
    </row>
    <row r="65" spans="1:1" x14ac:dyDescent="0.2">
      <c r="A65" s="9" t="s">
        <v>74</v>
      </c>
      <c r="G65">
        <v>514.68</v>
      </c>
      <c r="H65">
        <v>558.43</v>
      </c>
      <c r="I65">
        <v>488.99</v>
      </c>
      <c r="J65">
        <v>516.18</v>
      </c>
      <c r="K65">
        <v>576.61</v>
      </c>
    </row>
    <row r="66" spans="1:1" s="1" customFormat="1" x14ac:dyDescent="0.2">
      <c r="A66" s="1" t="s">
        <v>26</v>
      </c>
      <c r="G66">
        <v>1949.3</v>
      </c>
      <c r="H66">
        <v>2054.89</v>
      </c>
      <c r="I66">
        <v>2264.48</v>
      </c>
      <c r="J66">
        <v>2549.67</v>
      </c>
      <c r="K66">
        <v>2879.18</v>
      </c>
    </row>
    <row r="67" spans="1:1" s="9" customFormat="1" x14ac:dyDescent="0.2">
      <c r="A67" s="9" t="s">
        <v>79</v>
      </c>
      <c r="G67">
        <v>17.91</v>
      </c>
      <c r="H67">
        <v>24.49</v>
      </c>
      <c r="I67">
        <v>31.45</v>
      </c>
      <c r="J67">
        <v>52.52</v>
      </c>
      <c r="K67">
        <v>84.42</v>
      </c>
    </row>
    <row r="68" spans="1:1" x14ac:dyDescent="0.2">
      <c r="A68" s="9" t="s">
        <v>45</v>
      </c>
      <c r="G68">
        <v>4.81</v>
      </c>
      <c r="H68">
        <v>5.39</v>
      </c>
      <c r="I68">
        <v>4.94</v>
      </c>
      <c r="J68">
        <v>5.39</v>
      </c>
      <c r="K68">
        <v>5.98</v>
      </c>
    </row>
    <row r="69" spans="1:1" x14ac:dyDescent="0.2">
      <c r="A69" s="5" t="s">
        <v>88</v>
      </c>
      <c r="G69">
        <v>30.04</v>
      </c>
      <c r="H69">
        <v>13.81</v>
      </c>
      <c r="I69">
        <v>17.59</v>
      </c>
      <c r="J69">
        <v>21.03</v>
      </c>
      <c r="K69">
        <v>31.4</v>
      </c>
    </row>
    <row r="70" spans="1:1" x14ac:dyDescent="0.2">
      <c r="A70" s="5" t="s">
        <v>75</v>
      </c>
      <c r="G70">
        <v>776425740.0</v>
      </c>
      <c r="H70">
        <v>778041131.0</v>
      </c>
      <c r="I70">
        <v>781213033.0</v>
      </c>
      <c r="J70">
        <v>786393251.0</v>
      </c>
      <c r="K70">
        <v>789295571.0</v>
      </c>
    </row>
    <row r="71" spans="1:1" x14ac:dyDescent="0.2">
      <c r="A71" s="5" t="s">
        <v>76</v>
      </c>
      <c r="G71">
        <v>646125652.0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-50.96</v>
      </c>
      <c r="H82">
        <v>68.02</v>
      </c>
      <c r="I82">
        <v>121.65</v>
      </c>
      <c r="J82">
        <v>114.52</v>
      </c>
      <c r="K82">
        <v>186.67</v>
      </c>
    </row>
    <row r="83" spans="1:11" s="9" customFormat="1" x14ac:dyDescent="0.2">
      <c r="A83" s="9" t="s">
        <v>33</v>
      </c>
      <c r="G83">
        <v>-150.11</v>
      </c>
      <c r="H83">
        <v>-102.76</v>
      </c>
      <c r="I83">
        <v>-229.19</v>
      </c>
      <c r="J83">
        <v>-260.07</v>
      </c>
      <c r="K83">
        <v>-289.46</v>
      </c>
    </row>
    <row r="84" spans="1:11" s="9" customFormat="1" x14ac:dyDescent="0.2">
      <c r="A84" s="9" t="s">
        <v>34</v>
      </c>
      <c r="G84">
        <v>158.72</v>
      </c>
      <c r="H84">
        <v>18.5</v>
      </c>
      <c r="I84">
        <v>111.33</v>
      </c>
      <c r="J84">
        <v>148.97</v>
      </c>
      <c r="K84">
        <v>113.16</v>
      </c>
    </row>
    <row r="85" spans="1:11" s="1" customFormat="1" x14ac:dyDescent="0.2">
      <c r="A85" s="9" t="s">
        <v>35</v>
      </c>
      <c r="G85">
        <v>-42.35</v>
      </c>
      <c r="H85">
        <v>-16.23</v>
      </c>
      <c r="I85">
        <v>3.79</v>
      </c>
      <c r="J85">
        <v>3.42</v>
      </c>
      <c r="K85">
        <v>10.37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80.65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