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<sst xmlns="http://schemas.openxmlformats.org/spreadsheetml/2006/main" count="146" uniqueCount="94">
  <si>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</si>
  <si>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</si>
  <si>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</si>
  <si>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</si>
  <si>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</si>
  <si>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</si>
  <si>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</si>
  <si>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</si>
  <si>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</si>
  <si>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</si>
  <si>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</si>
  <si>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</si>
  <si>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</si>
  <si>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</si>
  <si>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</si>
  <si>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</si>
  <si>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</si>
  <si>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</si>
  <si>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</si>
  <si>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</si>
  <si>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</si>
  <si>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</si>
  <si>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</si>
  <si>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</si>
  <si>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</si>
  <si>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</si>
  <si>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</si>
  <si>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</si>
  <si>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</si>
  <si>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</si>
  <si>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</si>
  <si>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</si>
  <si>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</si>
  <si>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</si>
  <si>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</si>
  <si>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</si>
  <si>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</si>
  <si>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</si>
  <si>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</si>
  <si>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</si>
  <si>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</si>
  <si>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</si>
  <si>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</si>
  <si>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</si>
  <si>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</si>
  <si>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</si>
  <si>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</si>
  <si>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</si>
  <si>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</si>
  <si>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</si>
  <si>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</si>
  <si>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</si>
  <si>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</si>
  <si>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</si>
  <si>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</si>
  <si>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</si>
  <si>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</si>
  <si>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</si>
  <si>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</si>
  <si>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</si>
  <si>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</si>
  <si>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</si>
  <si>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</si>
  <si>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</si>
  <si>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METALYST FORGINGS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</si>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</sst>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5.55</v>
      </c>
    </row>
    <row r="9" spans="1:11" x14ac:dyDescent="0.2">
      <c r="A9" s="5" t="s">
        <v>80</v>
      </c>
      <c r="B9">
        <v>24.17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41547.0</v>
      </c>
      <c r="F16" s="16">
        <v>41912.0</v>
      </c>
      <c r="G16" s="16">
        <v>42277.0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633.93</v>
      </c>
      <c r="C17">
        <v>908.13</v>
      </c>
      <c r="D17">
        <v>1213.84</v>
      </c>
      <c r="E17">
        <v>1718.1</v>
      </c>
      <c r="F17">
        <v>2395.02</v>
      </c>
      <c r="G17">
        <v>2344.84</v>
      </c>
      <c r="H17">
        <v>869.01</v>
      </c>
      <c r="I17">
        <v>1106.28</v>
      </c>
      <c r="J17">
        <v>373.77</v>
      </c>
      <c r="K17">
        <v>380.04</v>
      </c>
    </row>
    <row r="18" spans="1:1" s="9" customFormat="1" x14ac:dyDescent="0.2">
      <c r="A18" s="5" t="s">
        <v>81</v>
      </c>
      <c r="B18">
        <v>397.0</v>
      </c>
      <c r="C18">
        <v>577.51</v>
      </c>
      <c r="D18">
        <v>798.51</v>
      </c>
      <c r="E18">
        <v>1118.98</v>
      </c>
      <c r="F18">
        <v>1687.47</v>
      </c>
      <c r="G18">
        <v>1832.23</v>
      </c>
      <c r="H18">
        <v>762.72</v>
      </c>
      <c r="I18">
        <v>593.6</v>
      </c>
      <c r="J18">
        <v>264.26</v>
      </c>
      <c r="K18">
        <v>227.38</v>
      </c>
    </row>
    <row r="19" spans="1:1" s="9" customFormat="1" x14ac:dyDescent="0.2">
      <c r="A19" s="5" t="s">
        <v>82</v>
      </c>
      <c r="B19">
        <v>3.73</v>
      </c>
      <c r="C19">
        <v>6.1</v>
      </c>
      <c r="D19">
        <v>10.71</v>
      </c>
      <c r="E19">
        <v>7.44</v>
      </c>
      <c r="F19">
        <v>119.39</v>
      </c>
      <c r="G19">
        <v>244.88</v>
      </c>
      <c r="H19">
        <v>148.27</v>
      </c>
      <c r="I19">
        <v>-199.31</v>
      </c>
      <c r="J19">
        <v>0.79</v>
      </c>
      <c r="K19">
        <v>-7.11</v>
      </c>
    </row>
    <row r="20" spans="1:1" s="9" customFormat="1" x14ac:dyDescent="0.2">
      <c r="A20" s="5" t="s">
        <v>83</v>
      </c>
      <c r="B20">
        <v>28.67</v>
      </c>
      <c r="C20">
        <v>36.87</v>
      </c>
      <c r="D20">
        <v>40.26</v>
      </c>
      <c r="E20">
        <v>48.08</v>
      </c>
      <c r="F20">
        <v>59.44</v>
      </c>
      <c r="G20">
        <v>70.59</v>
      </c>
      <c r="H20">
        <v>22.51</v>
      </c>
      <c r="I20">
        <v>36.71</v>
      </c>
      <c r="J20">
        <v>26.81</v>
      </c>
      <c r="K20">
        <v>34.42</v>
      </c>
    </row>
    <row r="21" spans="1:1" s="9" customFormat="1" x14ac:dyDescent="0.2">
      <c r="A21" s="5" t="s">
        <v>84</v>
      </c>
      <c r="B21">
        <v>17.88</v>
      </c>
      <c r="C21">
        <v>20.71</v>
      </c>
      <c r="D21">
        <v>20.67</v>
      </c>
      <c r="E21">
        <v>32.51</v>
      </c>
      <c r="F21">
        <v>52.5</v>
      </c>
      <c r="G21">
        <v>70.1</v>
      </c>
      <c r="H21">
        <v>32.53</v>
      </c>
      <c r="I21">
        <v>50.14</v>
      </c>
      <c r="J21">
        <v>33.71</v>
      </c>
      <c r="K21">
        <v>45.2</v>
      </c>
    </row>
    <row r="22" spans="1:1" s="9" customFormat="1" x14ac:dyDescent="0.2">
      <c r="A22" s="5" t="s">
        <v>85</v>
      </c>
      <c r="B22">
        <v>41.02</v>
      </c>
      <c r="C22">
        <v>51.07</v>
      </c>
      <c r="D22">
        <v>60.35</v>
      </c>
      <c r="E22">
        <v>96.16</v>
      </c>
      <c r="F22">
        <v>98.71</v>
      </c>
      <c r="G22">
        <v>94.35</v>
      </c>
      <c r="H22">
        <v>38.94</v>
      </c>
      <c r="I22">
        <v>33.14</v>
      </c>
      <c r="J22">
        <v>31.9</v>
      </c>
      <c r="K22">
        <v>33.16</v>
      </c>
    </row>
    <row r="23" spans="1:1" s="9" customFormat="1" x14ac:dyDescent="0.2">
      <c r="A23" s="5" t="s">
        <v>86</v>
      </c>
      <c r="B23">
        <v>8.18</v>
      </c>
      <c r="C23">
        <v>8.44</v>
      </c>
      <c r="D23">
        <v>9.86</v>
      </c>
      <c r="E23">
        <v>13.41</v>
      </c>
      <c r="F23">
        <v>19.8</v>
      </c>
      <c r="G23">
        <v>25.99</v>
      </c>
      <c r="H23">
        <v>10.0</v>
      </c>
      <c r="I23">
        <v>17.21</v>
      </c>
      <c r="J23">
        <v>17.53</v>
      </c>
      <c r="K23">
        <v>21.42</v>
      </c>
    </row>
    <row r="24" spans="1:1" s="9" customFormat="1" x14ac:dyDescent="0.2">
      <c r="A24" s="5" t="s">
        <v>87</v>
      </c>
      <c r="B24">
        <v>-0.23</v>
      </c>
      <c r="C24">
        <v>-0.02</v>
      </c>
      <c r="D24">
        <v>-0.2</v>
      </c>
      <c r="E24">
        <v>-0.01</v>
      </c>
      <c r="F24">
        <v>-2.03</v>
      </c>
      <c r="G24">
        <v>0.56</v>
      </c>
      <c r="H24">
        <v>-36.59</v>
      </c>
      <c r="I24">
        <v>-349.04</v>
      </c>
      <c r="J24">
        <v>0.25</v>
      </c>
      <c r="K24">
        <v>0.22</v>
      </c>
    </row>
    <row r="25" spans="1:1" s="9" customFormat="1" x14ac:dyDescent="0.2">
      <c r="A25" s="9" t="s">
        <v>9</v>
      </c>
      <c r="B25">
        <v>31.17</v>
      </c>
      <c r="C25">
        <v>29.02</v>
      </c>
      <c r="D25">
        <v>4.39</v>
      </c>
      <c r="E25">
        <v>43.01</v>
      </c>
      <c r="F25">
        <v>19.86</v>
      </c>
      <c r="G25">
        <v>-18.73</v>
      </c>
      <c r="H25">
        <v>-207.33</v>
      </c>
      <c r="I25">
        <v>-439.96</v>
      </c>
      <c r="J25">
        <v>-411.61</v>
      </c>
      <c r="K25">
        <v>0.64</v>
      </c>
    </row>
    <row r="26" spans="1:1" s="9" customFormat="1" x14ac:dyDescent="0.2">
      <c r="A26" s="9" t="s">
        <v>10</v>
      </c>
      <c r="B26">
        <v>43.32</v>
      </c>
      <c r="C26">
        <v>49.95</v>
      </c>
      <c r="D26">
        <v>61.3</v>
      </c>
      <c r="E26">
        <v>97.95</v>
      </c>
      <c r="F26">
        <v>136.58</v>
      </c>
      <c r="G26">
        <v>189.7</v>
      </c>
      <c r="H26">
        <v>142.03</v>
      </c>
      <c r="I26">
        <v>572.7</v>
      </c>
      <c r="J26">
        <v>259.93</v>
      </c>
      <c r="K26">
        <v>255.31</v>
      </c>
    </row>
    <row r="27" spans="1:1" s="9" customFormat="1" x14ac:dyDescent="0.2">
      <c r="A27" s="9" t="s">
        <v>11</v>
      </c>
      <c r="B27">
        <v>38.86</v>
      </c>
      <c r="C27">
        <v>46.38</v>
      </c>
      <c r="D27">
        <v>66.83</v>
      </c>
      <c r="E27">
        <v>104.51</v>
      </c>
      <c r="F27">
        <v>199.41</v>
      </c>
      <c r="G27">
        <v>368.15</v>
      </c>
      <c r="H27">
        <v>197.58</v>
      </c>
      <c r="I27">
        <v>408.36</v>
      </c>
      <c r="J27">
        <v>341.87</v>
      </c>
      <c r="K27">
        <v>27.2</v>
      </c>
    </row>
    <row r="28" spans="1:1" s="9" customFormat="1" x14ac:dyDescent="0.2">
      <c r="A28" s="9" t="s">
        <v>12</v>
      </c>
      <c r="B28">
        <v>94.13</v>
      </c>
      <c r="C28">
        <v>152.34</v>
      </c>
      <c r="D28">
        <v>171.36</v>
      </c>
      <c r="E28">
        <v>256.96</v>
      </c>
      <c r="F28">
        <v>282.39</v>
      </c>
      <c r="G28">
        <v>-80.68</v>
      </c>
      <c r="H28">
        <v>-359.77</v>
      </c>
      <c r="I28">
        <v>-895.81</v>
      </c>
      <c r="J28">
        <v>-1013.31</v>
      </c>
      <c r="K28">
        <v>-270.74</v>
      </c>
    </row>
    <row r="29" spans="1:1" s="9" customFormat="1" x14ac:dyDescent="0.2">
      <c r="A29" s="9" t="s">
        <v>13</v>
      </c>
      <c r="B29">
        <v>30.04</v>
      </c>
      <c r="C29">
        <v>44.18</v>
      </c>
      <c r="D29">
        <v>50.49</v>
      </c>
      <c r="E29">
        <v>83.67</v>
      </c>
      <c r="F29">
        <v>89.3</v>
      </c>
      <c r="G29">
        <v>-26.79</v>
      </c>
      <c r="H29">
        <v>-86.88</v>
      </c>
      <c r="I29">
        <v>-250.78</v>
      </c>
      <c r="J29">
        <v>-83.12</v>
      </c>
      <c r="K29">
        <v>21.62</v>
      </c>
    </row>
    <row r="30" spans="1:1" s="9" customFormat="1" x14ac:dyDescent="0.2">
      <c r="A30" s="9" t="s">
        <v>14</v>
      </c>
      <c r="B30">
        <v>64.09</v>
      </c>
      <c r="C30">
        <v>108.16</v>
      </c>
      <c r="D30">
        <v>120.87</v>
      </c>
      <c r="E30">
        <v>173.29</v>
      </c>
      <c r="F30">
        <v>193.09</v>
      </c>
      <c r="G30">
        <v>-53.88</v>
      </c>
      <c r="H30">
        <v>-272.89</v>
      </c>
      <c r="I30">
        <v>-645.03</v>
      </c>
      <c r="J30">
        <v>-930.18</v>
      </c>
      <c r="K30">
        <v>-292.37</v>
      </c>
    </row>
    <row r="31" spans="1:1" s="9" customFormat="1" x14ac:dyDescent="0.2">
      <c r="A31" s="9" t="s">
        <v>71</v>
      </c>
      <c r="B31">
        <v>7.35</v>
      </c>
      <c r="C31">
        <v>7.35</v>
      </c>
      <c r="D31">
        <v>3.67</v>
      </c>
      <c r="E31">
        <v>3.67</v>
      </c>
      <c r="F31">
        <v>3.67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86.34</v>
      </c>
      <c r="C42">
        <v>79.62</v>
      </c>
      <c r="D42">
        <v>84.7</v>
      </c>
      <c r="E42">
        <v>116.8</v>
      </c>
      <c r="F42">
        <v>111.75</v>
      </c>
      <c r="G42">
        <v>89.39</v>
      </c>
      <c r="H42">
        <v>62.11</v>
      </c>
      <c r="I42">
        <v>73.24</v>
      </c>
      <c r="J42">
        <v>39.82</v>
      </c>
      <c r="K42">
        <v>37.9</v>
      </c>
    </row>
    <row r="43" spans="1:11" s="9" customFormat="1" x14ac:dyDescent="0.2">
      <c r="A43" s="9" t="s">
        <v>7</v>
      </c>
      <c r="B43">
        <v>86.04</v>
      </c>
      <c r="C43">
        <v>90.25</v>
      </c>
      <c r="D43">
        <v>88.49</v>
      </c>
      <c r="E43">
        <v>106.69</v>
      </c>
      <c r="F43">
        <v>109.51</v>
      </c>
      <c r="G43">
        <v>88.77</v>
      </c>
      <c r="H43">
        <v>64.28</v>
      </c>
      <c r="I43">
        <v>73.41</v>
      </c>
      <c r="J43">
        <v>44.94</v>
      </c>
      <c r="K43">
        <v>45.17</v>
      </c>
    </row>
    <row r="44" spans="1:11" s="9" customFormat="1" x14ac:dyDescent="0.2">
      <c r="A44" s="9" t="s">
        <v>9</v>
      </c>
      <c r="B44">
        <v>-8.27</v>
      </c>
      <c r="C44">
        <v>-6.57</v>
      </c>
      <c r="D44">
        <v>-29.22</v>
      </c>
      <c r="E44">
        <v>-21.45</v>
      </c>
      <c r="F44">
        <v>0.1</v>
      </c>
      <c r="G44">
        <v>0.1</v>
      </c>
      <c r="H44">
        <v>0.19</v>
      </c>
      <c r="I44">
        <v>-7.74</v>
      </c>
      <c r="J44">
        <v>0.18</v>
      </c>
      <c r="K44">
        <v>0.18</v>
      </c>
    </row>
    <row r="45" spans="1:11" s="9" customFormat="1" x14ac:dyDescent="0.2">
      <c r="A45" s="9" t="s">
        <v>10</v>
      </c>
      <c r="B45">
        <v>65.54</v>
      </c>
      <c r="C45">
        <v>65.96</v>
      </c>
      <c r="D45">
        <v>63.84</v>
      </c>
      <c r="E45">
        <v>64.19</v>
      </c>
      <c r="F45">
        <v>64.21</v>
      </c>
      <c r="G45">
        <v>64.2</v>
      </c>
      <c r="H45">
        <v>62.71</v>
      </c>
      <c r="I45">
        <v>63.39</v>
      </c>
      <c r="J45">
        <v>63.62</v>
      </c>
      <c r="K45">
        <v>63.65</v>
      </c>
    </row>
    <row r="46" spans="1:11" s="9" customFormat="1" x14ac:dyDescent="0.2">
      <c r="A46" s="9" t="s">
        <v>11</v>
      </c>
      <c r="B46">
        <v>117.18</v>
      </c>
      <c r="C46">
        <v>103.63</v>
      </c>
      <c r="D46">
        <v>10.38</v>
      </c>
      <c r="E46">
        <v>25.53</v>
      </c>
      <c r="F46">
        <v>0.05</v>
      </c>
      <c r="G46">
        <v>0.34</v>
      </c>
      <c r="H46">
        <v>0.97</v>
      </c>
      <c r="I46">
        <v>0.36</v>
      </c>
      <c r="J46">
        <v>0.36</v>
      </c>
      <c r="K46">
        <v>0.37</v>
      </c>
    </row>
    <row r="47" spans="1:11" s="9" customFormat="1" x14ac:dyDescent="0.2">
      <c r="A47" s="9" t="s">
        <v>12</v>
      </c>
      <c r="B47">
        <v>-190.69</v>
      </c>
      <c r="C47">
        <v>-186.79</v>
      </c>
      <c r="D47">
        <v>-107.23</v>
      </c>
      <c r="E47">
        <v>-101.06</v>
      </c>
      <c r="F47">
        <v>-61.92</v>
      </c>
      <c r="G47">
        <v>-63.82</v>
      </c>
      <c r="H47">
        <v>-65.66</v>
      </c>
      <c r="I47">
        <v>-71.66</v>
      </c>
      <c r="J47">
        <v>-68.92</v>
      </c>
      <c r="K47">
        <v>-71.11</v>
      </c>
    </row>
    <row r="48" spans="1:11" s="9" customFormat="1" x14ac:dyDescent="0.2">
      <c r="A48" s="9" t="s">
        <v>13</v>
      </c>
      <c r="B48">
        <v>-51.84</v>
      </c>
      <c r="C48">
        <v>-49.88</v>
      </c>
      <c r="D48">
        <v>170.79</v>
      </c>
      <c r="F48">
        <v>-0.09</v>
      </c>
    </row>
    <row r="49" spans="1:11" s="9" customFormat="1" x14ac:dyDescent="0.2">
      <c r="A49" s="9" t="s">
        <v>14</v>
      </c>
      <c r="B49">
        <v>-138.85</v>
      </c>
      <c r="C49">
        <v>-136.91</v>
      </c>
      <c r="D49">
        <v>-278.02</v>
      </c>
      <c r="E49">
        <v>-101.06</v>
      </c>
      <c r="F49">
        <v>-61.83</v>
      </c>
      <c r="G49">
        <v>-63.82</v>
      </c>
      <c r="H49">
        <v>-65.66</v>
      </c>
      <c r="I49">
        <v>-71.66</v>
      </c>
      <c r="J49">
        <v>-68.92</v>
      </c>
      <c r="K49">
        <v>-71.11</v>
      </c>
    </row>
    <row r="50" spans="1:11" x14ac:dyDescent="0.2">
      <c r="A50" s="9" t="s">
        <v>8</v>
      </c>
      <c r="B50">
        <v>0.3</v>
      </c>
      <c r="C50">
        <v>-10.63</v>
      </c>
      <c r="D50">
        <v>-3.79</v>
      </c>
      <c r="E50">
        <v>10.11</v>
      </c>
      <c r="F50">
        <v>2.24</v>
      </c>
      <c r="G50">
        <v>0.62</v>
      </c>
      <c r="H50">
        <v>-2.17</v>
      </c>
      <c r="I50">
        <v>-0.17</v>
      </c>
      <c r="J50">
        <v>-5.12</v>
      </c>
      <c r="K50">
        <v>-7.27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41547.0</v>
      </c>
      <c r="F56" s="16">
        <v>41912.0</v>
      </c>
      <c r="G56" s="16">
        <v>42277.0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36.75</v>
      </c>
      <c r="C57">
        <v>36.75</v>
      </c>
      <c r="D57">
        <v>36.75</v>
      </c>
      <c r="E57">
        <v>36.75</v>
      </c>
      <c r="F57">
        <v>36.75</v>
      </c>
      <c r="G57">
        <v>36.75</v>
      </c>
      <c r="H57">
        <v>36.75</v>
      </c>
      <c r="I57">
        <v>40.75</v>
      </c>
      <c r="J57">
        <v>43.55</v>
      </c>
      <c r="K57">
        <v>43.55</v>
      </c>
    </row>
    <row r="58" spans="1:11" x14ac:dyDescent="0.2">
      <c r="A58" s="9" t="s">
        <v>25</v>
      </c>
      <c r="B58">
        <v>485.34</v>
      </c>
      <c r="C58">
        <v>584.96</v>
      </c>
      <c r="D58">
        <v>701.56</v>
      </c>
      <c r="E58">
        <v>870.57</v>
      </c>
      <c r="F58">
        <v>1059.22</v>
      </c>
      <c r="G58">
        <v>1043.74</v>
      </c>
      <c r="H58">
        <v>774.26</v>
      </c>
      <c r="I58">
        <v>129.36</v>
      </c>
      <c r="J58">
        <v>-774.8</v>
      </c>
      <c r="K58">
        <v>-1067.05</v>
      </c>
    </row>
    <row r="59" spans="1:11" x14ac:dyDescent="0.2">
      <c r="A59" s="9" t="s">
        <v>72</v>
      </c>
      <c r="B59">
        <v>536.9</v>
      </c>
      <c r="C59">
        <v>506.32</v>
      </c>
      <c r="D59">
        <v>670.09</v>
      </c>
      <c r="E59">
        <v>2133.9</v>
      </c>
      <c r="F59">
        <v>2562.98</v>
      </c>
      <c r="G59">
        <v>2860.93</v>
      </c>
      <c r="H59">
        <v>2767.36</v>
      </c>
      <c r="I59">
        <v>1140.79</v>
      </c>
      <c r="J59">
        <v>1289.58</v>
      </c>
      <c r="K59">
        <v>1289.3</v>
      </c>
    </row>
    <row r="60" spans="1:11" x14ac:dyDescent="0.2">
      <c r="A60" s="9" t="s">
        <v>73</v>
      </c>
      <c r="B60">
        <v>190.47</v>
      </c>
      <c r="C60">
        <v>328.31</v>
      </c>
      <c r="D60">
        <v>370.11</v>
      </c>
      <c r="E60">
        <v>514.58</v>
      </c>
      <c r="F60">
        <v>554.99</v>
      </c>
      <c r="G60">
        <v>949.92</v>
      </c>
      <c r="H60">
        <v>1224.73</v>
      </c>
      <c r="I60">
        <v>3124.49</v>
      </c>
      <c r="J60">
        <v>3481.1</v>
      </c>
      <c r="K60">
        <v>3130.85</v>
      </c>
    </row>
    <row r="61" spans="1:11" s="1" customFormat="1" x14ac:dyDescent="0.2">
      <c r="A61" s="1" t="s">
        <v>26</v>
      </c>
      <c r="B61">
        <v>1249.46</v>
      </c>
      <c r="C61">
        <v>1456.34</v>
      </c>
      <c r="D61">
        <v>1778.51</v>
      </c>
      <c r="E61">
        <v>3555.8</v>
      </c>
      <c r="F61">
        <v>4213.94</v>
      </c>
      <c r="G61">
        <v>4891.34</v>
      </c>
      <c r="H61">
        <v>4803.1</v>
      </c>
      <c r="I61">
        <v>4435.39</v>
      </c>
      <c r="J61">
        <v>4039.43</v>
      </c>
      <c r="K61">
        <v>3396.65</v>
      </c>
    </row>
    <row r="62" spans="1:11" x14ac:dyDescent="0.2">
      <c r="A62" s="9" t="s">
        <v>27</v>
      </c>
      <c r="B62">
        <v>878.77</v>
      </c>
      <c r="C62">
        <v>932.37</v>
      </c>
      <c r="D62">
        <v>967.92</v>
      </c>
      <c r="E62">
        <v>1992.29</v>
      </c>
      <c r="F62">
        <v>2772.89</v>
      </c>
      <c r="G62">
        <v>2679.35</v>
      </c>
      <c r="H62">
        <v>2578.2</v>
      </c>
      <c r="I62">
        <v>2748.41</v>
      </c>
      <c r="J62">
        <v>2512.18</v>
      </c>
      <c r="K62">
        <v>2258.06</v>
      </c>
    </row>
    <row r="63" spans="1:11" x14ac:dyDescent="0.2">
      <c r="A63" s="9" t="s">
        <v>28</v>
      </c>
      <c r="B63">
        <v>11.9</v>
      </c>
      <c r="C63">
        <v>18.97</v>
      </c>
      <c r="D63">
        <v>45.43</v>
      </c>
      <c r="E63">
        <v>706.72</v>
      </c>
      <c r="F63">
        <v>147.1</v>
      </c>
      <c r="G63">
        <v>115.09</v>
      </c>
      <c r="H63">
        <v>145.28</v>
      </c>
      <c r="I63">
        <v>95.47</v>
      </c>
      <c r="J63">
        <v>138.19</v>
      </c>
      <c r="K63">
        <v>138.19</v>
      </c>
    </row>
    <row r="64" spans="1:11" x14ac:dyDescent="0.2">
      <c r="A64" s="9" t="s">
        <v>29</v>
      </c>
      <c r="B64">
        <v>0.93</v>
      </c>
      <c r="C64">
        <v>0.93</v>
      </c>
      <c r="D64">
        <v>0.93</v>
      </c>
      <c r="E64">
        <v>0.94</v>
      </c>
      <c r="F64">
        <v>0.94</v>
      </c>
      <c r="G64">
        <v>347.09</v>
      </c>
      <c r="H64">
        <v>347.09</v>
      </c>
      <c r="I64">
        <v>347.07</v>
      </c>
      <c r="J64">
        <v>347.07</v>
      </c>
      <c r="K64">
        <v>347.07</v>
      </c>
    </row>
    <row r="65" spans="1:1" x14ac:dyDescent="0.2">
      <c r="A65" s="9" t="s">
        <v>74</v>
      </c>
      <c r="B65">
        <v>357.86</v>
      </c>
      <c r="C65">
        <v>504.07</v>
      </c>
      <c r="D65">
        <v>764.23</v>
      </c>
      <c r="E65">
        <v>855.85</v>
      </c>
      <c r="F65">
        <v>1293.01</v>
      </c>
      <c r="G65">
        <v>1749.81</v>
      </c>
      <c r="H65">
        <v>1732.53</v>
      </c>
      <c r="I65">
        <v>1244.44</v>
      </c>
      <c r="J65">
        <v>1041.99</v>
      </c>
      <c r="K65">
        <v>653.33</v>
      </c>
    </row>
    <row r="66" spans="1:1" s="1" customFormat="1" x14ac:dyDescent="0.2">
      <c r="A66" s="1" t="s">
        <v>26</v>
      </c>
      <c r="B66">
        <v>1249.46</v>
      </c>
      <c r="C66">
        <v>1456.34</v>
      </c>
      <c r="D66">
        <v>1778.51</v>
      </c>
      <c r="E66">
        <v>3555.8</v>
      </c>
      <c r="F66">
        <v>4213.94</v>
      </c>
      <c r="G66">
        <v>4891.34</v>
      </c>
      <c r="H66">
        <v>4803.1</v>
      </c>
      <c r="I66">
        <v>4435.39</v>
      </c>
      <c r="J66">
        <v>4039.43</v>
      </c>
      <c r="K66">
        <v>3396.65</v>
      </c>
    </row>
    <row r="67" spans="1:1" s="9" customFormat="1" x14ac:dyDescent="0.2">
      <c r="A67" s="9" t="s">
        <v>79</v>
      </c>
      <c r="B67">
        <v>98.73</v>
      </c>
      <c r="C67">
        <v>224.82</v>
      </c>
      <c r="D67">
        <v>282.68</v>
      </c>
      <c r="E67">
        <v>263.8</v>
      </c>
      <c r="F67">
        <v>512.45</v>
      </c>
      <c r="G67">
        <v>575.41</v>
      </c>
      <c r="H67">
        <v>374.89</v>
      </c>
      <c r="I67">
        <v>228.56</v>
      </c>
      <c r="J67">
        <v>205.27</v>
      </c>
      <c r="K67">
        <v>206.97</v>
      </c>
    </row>
    <row r="68" spans="1:1" x14ac:dyDescent="0.2">
      <c r="A68" s="9" t="s">
        <v>45</v>
      </c>
      <c r="B68">
        <v>175.36</v>
      </c>
      <c r="C68">
        <v>213.78</v>
      </c>
      <c r="D68">
        <v>263.71</v>
      </c>
      <c r="E68">
        <v>301.63</v>
      </c>
      <c r="F68">
        <v>595.61</v>
      </c>
      <c r="G68">
        <v>992.72</v>
      </c>
      <c r="H68">
        <v>969.0</v>
      </c>
      <c r="I68">
        <v>279.62</v>
      </c>
      <c r="J68">
        <v>125.75</v>
      </c>
      <c r="K68">
        <v>115.21</v>
      </c>
    </row>
    <row r="69" spans="1:1" x14ac:dyDescent="0.2">
      <c r="A69" s="5" t="s">
        <v>88</v>
      </c>
      <c r="B69">
        <v>47.08</v>
      </c>
      <c r="C69">
        <v>46.84</v>
      </c>
      <c r="D69">
        <v>74.37</v>
      </c>
      <c r="E69">
        <v>238.33</v>
      </c>
      <c r="F69">
        <v>134.01</v>
      </c>
      <c r="G69">
        <v>43.38</v>
      </c>
      <c r="H69">
        <v>44.52</v>
      </c>
      <c r="I69">
        <v>29.1</v>
      </c>
      <c r="J69">
        <v>16.32</v>
      </c>
      <c r="K69">
        <v>21.29</v>
      </c>
    </row>
    <row r="70" spans="1:1" x14ac:dyDescent="0.2">
      <c r="A70" s="5" t="s">
        <v>75</v>
      </c>
      <c r="B70">
        <v>36750000.0</v>
      </c>
      <c r="C70">
        <v>36750000.0</v>
      </c>
      <c r="D70">
        <v>36750000.0</v>
      </c>
      <c r="E70">
        <v>36750000.0</v>
      </c>
      <c r="F70">
        <v>36750000.0</v>
      </c>
      <c r="G70">
        <v>36750000.0</v>
      </c>
      <c r="H70">
        <v>36750000.0</v>
      </c>
      <c r="I70">
        <v>40750000.0</v>
      </c>
      <c r="J70">
        <v>43550000.0</v>
      </c>
      <c r="K70">
        <v>43550000.0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41547.0</v>
      </c>
      <c r="F81" s="16">
        <v>41912.0</v>
      </c>
      <c r="G81" s="16">
        <v>42277.0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46.41</v>
      </c>
      <c r="C82">
        <v>195.9</v>
      </c>
      <c r="D82">
        <v>257.02</v>
      </c>
      <c r="E82">
        <v>634.91</v>
      </c>
      <c r="F82">
        <v>330.84</v>
      </c>
      <c r="G82">
        <v>745.07</v>
      </c>
      <c r="H82">
        <v>158.39</v>
      </c>
      <c r="I82">
        <v>708.81</v>
      </c>
      <c r="J82">
        <v>57.45</v>
      </c>
      <c r="K82">
        <v>-0.85</v>
      </c>
    </row>
    <row r="83" spans="1:11" s="9" customFormat="1" x14ac:dyDescent="0.2">
      <c r="A83" s="9" t="s">
        <v>33</v>
      </c>
      <c r="B83">
        <v>-311.38</v>
      </c>
      <c r="C83">
        <v>-110.62</v>
      </c>
      <c r="D83">
        <v>-211.93</v>
      </c>
      <c r="E83">
        <v>-1642.28</v>
      </c>
      <c r="F83">
        <v>-339.27</v>
      </c>
      <c r="G83">
        <v>-400.02</v>
      </c>
      <c r="H83">
        <v>-58.47</v>
      </c>
      <c r="I83">
        <v>-690.34</v>
      </c>
      <c r="J83">
        <v>-66.08</v>
      </c>
      <c r="K83">
        <v>-0.55</v>
      </c>
    </row>
    <row r="84" spans="1:11" s="9" customFormat="1" x14ac:dyDescent="0.2">
      <c r="A84" s="9" t="s">
        <v>34</v>
      </c>
      <c r="B84">
        <v>208.6</v>
      </c>
      <c r="C84">
        <v>-85.52</v>
      </c>
      <c r="D84">
        <v>-17.56</v>
      </c>
      <c r="E84">
        <v>1171.33</v>
      </c>
      <c r="F84">
        <v>-95.89</v>
      </c>
      <c r="G84">
        <v>-435.68</v>
      </c>
      <c r="H84">
        <v>-98.78</v>
      </c>
      <c r="I84">
        <v>-33.88</v>
      </c>
      <c r="J84">
        <v>-4.17</v>
      </c>
      <c r="K84">
        <v>6.37</v>
      </c>
    </row>
    <row r="85" spans="1:11" s="1" customFormat="1" x14ac:dyDescent="0.2">
      <c r="A85" s="9" t="s">
        <v>35</v>
      </c>
      <c r="B85">
        <v>-56.37</v>
      </c>
      <c r="C85">
        <v>-0.24</v>
      </c>
      <c r="D85">
        <v>27.53</v>
      </c>
      <c r="E85">
        <v>163.96</v>
      </c>
      <c r="F85">
        <v>-104.32</v>
      </c>
      <c r="G85">
        <v>-90.64</v>
      </c>
      <c r="H85">
        <v>1.14</v>
      </c>
      <c r="I85">
        <v>-15.41</v>
      </c>
      <c r="J85">
        <v>-12.79</v>
      </c>
      <c r="K85">
        <v>4.97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106.9</v>
      </c>
      <c r="C90">
        <v>116.45</v>
      </c>
      <c r="D90">
        <v>141.5</v>
      </c>
      <c r="E90">
        <v>86.75</v>
      </c>
      <c r="F90">
        <v>395.85</v>
      </c>
      <c r="G90">
        <v>63.7</v>
      </c>
      <c r="H90">
        <v>53.9</v>
      </c>
      <c r="I90">
        <v>56.35</v>
      </c>
      <c r="J90">
        <v>24.0</v>
      </c>
      <c r="K90">
        <v>9.8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