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<sst xmlns="http://schemas.openxmlformats.org/spreadsheetml/2006/main" count="146" uniqueCount="94">
  <si>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</si>
  <si>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</si>
  <si>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</si>
  <si>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</si>
  <si>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</si>
  <si>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</si>
  <si>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</si>
  <si>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</si>
  <si>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</si>
  <si>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</si>
  <si>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</si>
  <si>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</si>
  <si>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</si>
  <si>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</si>
  <si>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</si>
  <si>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</si>
  <si>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</si>
  <si>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</si>
  <si>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</si>
  <si>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</si>
  <si>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</si>
  <si>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</si>
  <si>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</si>
  <si>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</si>
  <si>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</si>
  <si>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</si>
  <si>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</si>
  <si>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</si>
  <si>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</si>
  <si>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</si>
  <si>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</si>
  <si>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</si>
  <si>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</si>
  <si>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</si>
  <si>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</si>
  <si>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</si>
  <si>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</si>
  <si>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</si>
  <si>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</si>
  <si>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</si>
  <si>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</si>
  <si>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</si>
  <si>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</si>
  <si>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</si>
  <si>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</si>
  <si>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</si>
  <si>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</si>
  <si>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</si>
  <si>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</si>
  <si>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</si>
  <si>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</si>
  <si>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</si>
  <si>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</si>
  <si>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</si>
  <si>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</si>
  <si>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</si>
  <si>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</si>
  <si>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</si>
  <si>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</si>
  <si>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</si>
  <si>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</si>
  <si>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</si>
  <si>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</si>
  <si>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</si>
  <si>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MISHRA DHATU NIGAM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</si>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</sst>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226.10</v>
      </c>
    </row>
    <row r="9" spans="1:11" x14ac:dyDescent="0.2">
      <c r="A9" s="5" t="s">
        <v>80</v>
      </c>
      <c r="B9">
        <v>4235.76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40268.0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363.46</v>
      </c>
      <c r="I17">
        <v>773.28</v>
      </c>
      <c r="J17">
        <v>661.69</v>
      </c>
      <c r="K17">
        <v>710.85</v>
      </c>
    </row>
    <row r="18" spans="1:1" s="9" customFormat="1" x14ac:dyDescent="0.2">
      <c r="A18" s="5" t="s">
        <v>81</v>
      </c>
      <c r="H18">
        <v>135.66</v>
      </c>
      <c r="I18">
        <v>193.83</v>
      </c>
      <c r="J18">
        <v>153.55</v>
      </c>
      <c r="K18">
        <v>292.76</v>
      </c>
    </row>
    <row r="19" spans="1:1" s="9" customFormat="1" x14ac:dyDescent="0.2">
      <c r="A19" s="5" t="s">
        <v>82</v>
      </c>
      <c r="H19">
        <v>2.03</v>
      </c>
      <c r="I19">
        <v>-77.64</v>
      </c>
      <c r="J19">
        <v>35.99</v>
      </c>
      <c r="K19">
        <v>103.99</v>
      </c>
    </row>
    <row r="20" spans="1:1" s="9" customFormat="1" x14ac:dyDescent="0.2">
      <c r="A20" s="5" t="s">
        <v>83</v>
      </c>
      <c r="H20">
        <v>24.42</v>
      </c>
      <c r="I20">
        <v>59.3</v>
      </c>
      <c r="J20">
        <v>53.95</v>
      </c>
      <c r="K20">
        <v>54.74</v>
      </c>
    </row>
    <row r="21" spans="1:1" s="9" customFormat="1" x14ac:dyDescent="0.2">
      <c r="A21" s="5" t="s">
        <v>84</v>
      </c>
      <c r="H21">
        <v>45.53</v>
      </c>
      <c r="I21">
        <v>98.19</v>
      </c>
      <c r="J21">
        <v>119.03</v>
      </c>
      <c r="K21">
        <v>126.69</v>
      </c>
    </row>
    <row r="22" spans="1:1" s="9" customFormat="1" x14ac:dyDescent="0.2">
      <c r="A22" s="5" t="s">
        <v>85</v>
      </c>
      <c r="H22">
        <v>92.49</v>
      </c>
      <c r="I22">
        <v>109.39</v>
      </c>
      <c r="J22">
        <v>128.43</v>
      </c>
      <c r="K22">
        <v>108.52</v>
      </c>
    </row>
    <row r="23" spans="1:1" s="9" customFormat="1" x14ac:dyDescent="0.2">
      <c r="A23" s="5" t="s">
        <v>86</v>
      </c>
      <c r="H23">
        <v>7.4</v>
      </c>
      <c r="I23">
        <v>38.82</v>
      </c>
      <c r="J23">
        <v>41.62</v>
      </c>
      <c r="K23">
        <v>37.25</v>
      </c>
    </row>
    <row r="24" spans="1:1" s="9" customFormat="1" x14ac:dyDescent="0.2">
      <c r="A24" s="5" t="s">
        <v>87</v>
      </c>
      <c r="H24">
        <v>6.0</v>
      </c>
      <c r="I24">
        <v>10.08</v>
      </c>
      <c r="J24">
        <v>9.7</v>
      </c>
      <c r="K24">
        <v>10.34</v>
      </c>
    </row>
    <row r="25" spans="1:1" s="9" customFormat="1" x14ac:dyDescent="0.2">
      <c r="A25" s="9" t="s">
        <v>9</v>
      </c>
      <c r="H25">
        <v>18.69</v>
      </c>
      <c r="I25">
        <v>23.38</v>
      </c>
      <c r="J25">
        <v>35.58</v>
      </c>
      <c r="K25">
        <v>36.9</v>
      </c>
    </row>
    <row r="26" spans="1:1" s="9" customFormat="1" x14ac:dyDescent="0.2">
      <c r="A26" s="9" t="s">
        <v>10</v>
      </c>
      <c r="H26">
        <v>3.25</v>
      </c>
      <c r="I26">
        <v>17.66</v>
      </c>
      <c r="J26">
        <v>19.64</v>
      </c>
      <c r="K26">
        <v>23.2</v>
      </c>
    </row>
    <row r="27" spans="1:1" s="9" customFormat="1" x14ac:dyDescent="0.2">
      <c r="A27" s="9" t="s">
        <v>11</v>
      </c>
      <c r="H27">
        <v>1.76</v>
      </c>
      <c r="I27">
        <v>5.39</v>
      </c>
      <c r="J27">
        <v>9.09</v>
      </c>
      <c r="K27">
        <v>7.2</v>
      </c>
    </row>
    <row r="28" spans="1:1" s="9" customFormat="1" x14ac:dyDescent="0.2">
      <c r="A28" s="9" t="s">
        <v>12</v>
      </c>
      <c r="H28">
        <v>67.67</v>
      </c>
      <c r="I28">
        <v>186.36</v>
      </c>
      <c r="J28">
        <v>198.25</v>
      </c>
      <c r="K28">
        <v>191.04</v>
      </c>
    </row>
    <row r="29" spans="1:1" s="9" customFormat="1" x14ac:dyDescent="0.2">
      <c r="A29" s="9" t="s">
        <v>13</v>
      </c>
      <c r="H29">
        <v>23.05</v>
      </c>
      <c r="I29">
        <v>60.04</v>
      </c>
      <c r="J29">
        <v>66.99</v>
      </c>
      <c r="K29">
        <v>60.49</v>
      </c>
    </row>
    <row r="30" spans="1:1" s="9" customFormat="1" x14ac:dyDescent="0.2">
      <c r="A30" s="9" t="s">
        <v>14</v>
      </c>
      <c r="H30">
        <v>44.62</v>
      </c>
      <c r="I30">
        <v>126.31</v>
      </c>
      <c r="J30">
        <v>131.26</v>
      </c>
      <c r="K30">
        <v>130.56</v>
      </c>
    </row>
    <row r="31" spans="1:1" s="9" customFormat="1" x14ac:dyDescent="0.2">
      <c r="A31" s="9" t="s">
        <v>71</v>
      </c>
      <c r="H31">
        <v>8.93</v>
      </c>
      <c r="I31">
        <v>37.9</v>
      </c>
      <c r="J31">
        <v>39.34</v>
      </c>
      <c r="K31">
        <v>41.03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115.94</v>
      </c>
      <c r="C42">
        <v>147.14</v>
      </c>
      <c r="D42">
        <v>310.86</v>
      </c>
      <c r="E42">
        <v>106.01</v>
      </c>
      <c r="F42">
        <v>115.16</v>
      </c>
      <c r="G42">
        <v>153.24</v>
      </c>
      <c r="H42">
        <v>336.43</v>
      </c>
      <c r="I42">
        <v>132.15</v>
      </c>
      <c r="J42">
        <v>170.21</v>
      </c>
      <c r="K42">
        <v>206.89</v>
      </c>
    </row>
    <row r="43" spans="1:11" s="9" customFormat="1" x14ac:dyDescent="0.2">
      <c r="A43" s="9" t="s">
        <v>7</v>
      </c>
      <c r="B43">
        <v>87.46</v>
      </c>
      <c r="C43">
        <v>116.92</v>
      </c>
      <c r="D43">
        <v>195.44</v>
      </c>
      <c r="E43">
        <v>84.92</v>
      </c>
      <c r="F43">
        <v>80.35</v>
      </c>
      <c r="G43">
        <v>136.11</v>
      </c>
      <c r="H43">
        <v>225.74</v>
      </c>
      <c r="I43">
        <v>94.78</v>
      </c>
      <c r="J43">
        <v>117.31</v>
      </c>
      <c r="K43">
        <v>149.62</v>
      </c>
    </row>
    <row r="44" spans="1:11" s="9" customFormat="1" x14ac:dyDescent="0.2">
      <c r="A44" s="9" t="s">
        <v>9</v>
      </c>
      <c r="B44">
        <v>6.57</v>
      </c>
      <c r="C44">
        <v>12.51</v>
      </c>
      <c r="D44">
        <v>10.47</v>
      </c>
      <c r="E44">
        <v>6.57</v>
      </c>
      <c r="F44">
        <v>4.44</v>
      </c>
      <c r="G44">
        <v>13.52</v>
      </c>
      <c r="H44">
        <v>12.36</v>
      </c>
      <c r="I44">
        <v>6.4</v>
      </c>
      <c r="J44">
        <v>6.48</v>
      </c>
      <c r="K44">
        <v>9.38</v>
      </c>
    </row>
    <row r="45" spans="1:11" s="9" customFormat="1" x14ac:dyDescent="0.2">
      <c r="A45" s="9" t="s">
        <v>10</v>
      </c>
      <c r="B45">
        <v>4.73</v>
      </c>
      <c r="C45">
        <v>5.06</v>
      </c>
      <c r="D45">
        <v>5.21</v>
      </c>
      <c r="E45">
        <v>5.22</v>
      </c>
      <c r="F45">
        <v>6.02</v>
      </c>
      <c r="G45">
        <v>5.99</v>
      </c>
      <c r="H45">
        <v>5.97</v>
      </c>
      <c r="I45">
        <v>6.08</v>
      </c>
      <c r="J45">
        <v>6.3</v>
      </c>
      <c r="K45">
        <v>7.11</v>
      </c>
    </row>
    <row r="46" spans="1:11" s="9" customFormat="1" x14ac:dyDescent="0.2">
      <c r="A46" s="9" t="s">
        <v>11</v>
      </c>
      <c r="B46">
        <v>0.77</v>
      </c>
      <c r="C46">
        <v>3.48</v>
      </c>
      <c r="D46">
        <v>3.56</v>
      </c>
      <c r="E46">
        <v>1.24</v>
      </c>
      <c r="F46">
        <v>1.12</v>
      </c>
      <c r="G46">
        <v>1.77</v>
      </c>
      <c r="H46">
        <v>2.23</v>
      </c>
      <c r="I46">
        <v>1.74</v>
      </c>
      <c r="J46">
        <v>1.1</v>
      </c>
      <c r="K46">
        <v>1.1</v>
      </c>
    </row>
    <row r="47" spans="1:11" s="9" customFormat="1" x14ac:dyDescent="0.2">
      <c r="A47" s="9" t="s">
        <v>12</v>
      </c>
      <c r="B47">
        <v>29.55</v>
      </c>
      <c r="C47">
        <v>34.19</v>
      </c>
      <c r="D47">
        <v>117.12</v>
      </c>
      <c r="E47">
        <v>21.2</v>
      </c>
      <c r="F47">
        <v>32.11</v>
      </c>
      <c r="G47">
        <v>22.89</v>
      </c>
      <c r="H47">
        <v>114.85</v>
      </c>
      <c r="I47">
        <v>35.95</v>
      </c>
      <c r="J47">
        <v>51.98</v>
      </c>
      <c r="K47">
        <v>58.44</v>
      </c>
    </row>
    <row r="48" spans="1:11" s="9" customFormat="1" x14ac:dyDescent="0.2">
      <c r="A48" s="9" t="s">
        <v>13</v>
      </c>
      <c r="B48">
        <v>10.44</v>
      </c>
      <c r="C48">
        <v>7.71</v>
      </c>
      <c r="D48">
        <v>39.63</v>
      </c>
      <c r="E48">
        <v>8.37</v>
      </c>
      <c r="F48">
        <v>11.57</v>
      </c>
      <c r="G48">
        <v>5.99</v>
      </c>
      <c r="H48">
        <v>34.56</v>
      </c>
      <c r="I48">
        <v>12.96</v>
      </c>
      <c r="J48">
        <v>16.14</v>
      </c>
      <c r="K48">
        <v>-2.06</v>
      </c>
    </row>
    <row r="49" spans="1:11" s="9" customFormat="1" x14ac:dyDescent="0.2">
      <c r="A49" s="9" t="s">
        <v>14</v>
      </c>
      <c r="B49">
        <v>19.11</v>
      </c>
      <c r="C49">
        <v>26.48</v>
      </c>
      <c r="D49">
        <v>77.49</v>
      </c>
      <c r="E49">
        <v>12.82</v>
      </c>
      <c r="F49">
        <v>20.54</v>
      </c>
      <c r="G49">
        <v>16.91</v>
      </c>
      <c r="H49">
        <v>80.29</v>
      </c>
      <c r="I49">
        <v>23.0</v>
      </c>
      <c r="J49">
        <v>35.85</v>
      </c>
      <c r="K49">
        <v>60.5</v>
      </c>
    </row>
    <row r="50" spans="1:11" x14ac:dyDescent="0.2">
      <c r="A50" s="9" t="s">
        <v>8</v>
      </c>
      <c r="B50">
        <v>28.48</v>
      </c>
      <c r="C50">
        <v>30.22</v>
      </c>
      <c r="D50">
        <v>115.42</v>
      </c>
      <c r="E50">
        <v>21.09</v>
      </c>
      <c r="F50">
        <v>34.81</v>
      </c>
      <c r="G50">
        <v>17.13</v>
      </c>
      <c r="H50">
        <v>110.69</v>
      </c>
      <c r="I50">
        <v>37.37</v>
      </c>
      <c r="J50">
        <v>52.9</v>
      </c>
      <c r="K50">
        <v>57.27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40268.0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146.34</v>
      </c>
      <c r="I57">
        <v>187.34</v>
      </c>
      <c r="J57">
        <v>187.34</v>
      </c>
      <c r="K57">
        <v>187.34</v>
      </c>
    </row>
    <row r="58" spans="1:11" x14ac:dyDescent="0.2">
      <c r="A58" s="9" t="s">
        <v>25</v>
      </c>
      <c r="H58">
        <v>127.59</v>
      </c>
      <c r="I58">
        <v>517.0</v>
      </c>
      <c r="J58">
        <v>601.7</v>
      </c>
      <c r="K58">
        <v>647.37</v>
      </c>
    </row>
    <row r="59" spans="1:11" x14ac:dyDescent="0.2">
      <c r="A59" s="9" t="s">
        <v>72</v>
      </c>
      <c r="H59">
        <v>44.37</v>
      </c>
      <c r="I59">
        <v>21.29</v>
      </c>
      <c r="J59">
        <v>92.85</v>
      </c>
      <c r="K59">
        <v>106.66</v>
      </c>
    </row>
    <row r="60" spans="1:11" x14ac:dyDescent="0.2">
      <c r="A60" s="9" t="s">
        <v>73</v>
      </c>
      <c r="H60">
        <v>519.0</v>
      </c>
      <c r="I60">
        <v>383.56</v>
      </c>
      <c r="J60">
        <v>489.17</v>
      </c>
      <c r="K60">
        <v>888.01</v>
      </c>
    </row>
    <row r="61" spans="1:11" s="1" customFormat="1" x14ac:dyDescent="0.2">
      <c r="A61" s="1" t="s">
        <v>26</v>
      </c>
      <c r="H61">
        <v>837.3</v>
      </c>
      <c r="I61">
        <v>1109.19</v>
      </c>
      <c r="J61">
        <v>1371.06</v>
      </c>
      <c r="K61">
        <v>1829.38</v>
      </c>
    </row>
    <row r="62" spans="1:11" x14ac:dyDescent="0.2">
      <c r="A62" s="9" t="s">
        <v>27</v>
      </c>
      <c r="H62">
        <v>36.77</v>
      </c>
      <c r="I62">
        <v>327.38</v>
      </c>
      <c r="J62">
        <v>344.43</v>
      </c>
      <c r="K62">
        <v>424.95</v>
      </c>
    </row>
    <row r="63" spans="1:11" x14ac:dyDescent="0.2">
      <c r="A63" s="9" t="s">
        <v>28</v>
      </c>
      <c r="H63">
        <v>15.5</v>
      </c>
      <c r="I63">
        <v>6.21</v>
      </c>
      <c r="J63">
        <v>64.99</v>
      </c>
      <c r="K63">
        <v>175.05</v>
      </c>
    </row>
    <row r="64" spans="1:11" x14ac:dyDescent="0.2">
      <c r="A64" s="9" t="s">
        <v>29</v>
      </c>
      <c r="H64">
        <v>2.1</v>
      </c>
      <c r="I64">
        <v>2.1</v>
      </c>
      <c r="J64">
        <v>2.1</v>
      </c>
      <c r="K64">
        <v>2.1</v>
      </c>
    </row>
    <row r="65" spans="1:1" x14ac:dyDescent="0.2">
      <c r="A65" s="9" t="s">
        <v>74</v>
      </c>
      <c r="H65">
        <v>782.93</v>
      </c>
      <c r="I65">
        <v>773.5</v>
      </c>
      <c r="J65">
        <v>959.54</v>
      </c>
      <c r="K65">
        <v>1227.28</v>
      </c>
    </row>
    <row r="66" spans="1:1" s="1" customFormat="1" x14ac:dyDescent="0.2">
      <c r="A66" s="1" t="s">
        <v>26</v>
      </c>
      <c r="H66">
        <v>837.3</v>
      </c>
      <c r="I66">
        <v>1109.19</v>
      </c>
      <c r="J66">
        <v>1371.06</v>
      </c>
      <c r="K66">
        <v>1829.38</v>
      </c>
    </row>
    <row r="67" spans="1:1" s="9" customFormat="1" x14ac:dyDescent="0.2">
      <c r="A67" s="9" t="s">
        <v>79</v>
      </c>
      <c r="H67">
        <v>107.54</v>
      </c>
      <c r="I67">
        <v>288.53</v>
      </c>
      <c r="J67">
        <v>413.43</v>
      </c>
      <c r="K67">
        <v>352.24</v>
      </c>
    </row>
    <row r="68" spans="1:1" x14ac:dyDescent="0.2">
      <c r="A68" s="9" t="s">
        <v>45</v>
      </c>
      <c r="H68">
        <v>320.46</v>
      </c>
      <c r="I68">
        <v>206.04</v>
      </c>
      <c r="J68">
        <v>241.38</v>
      </c>
      <c r="K68">
        <v>508.84</v>
      </c>
    </row>
    <row r="69" spans="1:1" x14ac:dyDescent="0.2">
      <c r="A69" s="5" t="s">
        <v>88</v>
      </c>
      <c r="H69">
        <v>240.33</v>
      </c>
      <c r="I69">
        <v>207.93</v>
      </c>
      <c r="J69">
        <v>180.08</v>
      </c>
      <c r="K69">
        <v>197.99</v>
      </c>
    </row>
    <row r="70" spans="1:1" x14ac:dyDescent="0.2">
      <c r="A70" s="5" t="s">
        <v>75</v>
      </c>
      <c r="H70">
        <v>1463400.0</v>
      </c>
      <c r="I70">
        <v>1873400.0</v>
      </c>
      <c r="J70">
        <v>187340000.0</v>
      </c>
      <c r="K70">
        <v>187340000.0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1000.0</v>
      </c>
      <c r="I72">
        <v>1000.0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40268.0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118.94</v>
      </c>
      <c r="J82">
        <v>20.26</v>
      </c>
      <c r="K82">
        <v>296.02</v>
      </c>
    </row>
    <row r="83" spans="1:11" s="9" customFormat="1" x14ac:dyDescent="0.2">
      <c r="A83" s="9" t="s">
        <v>33</v>
      </c>
      <c r="I83">
        <v>-64.85</v>
      </c>
      <c r="J83">
        <v>-78.05</v>
      </c>
      <c r="K83">
        <v>-205.37</v>
      </c>
    </row>
    <row r="84" spans="1:11" s="9" customFormat="1" x14ac:dyDescent="0.2">
      <c r="A84" s="9" t="s">
        <v>34</v>
      </c>
      <c r="I84">
        <v>-42.52</v>
      </c>
      <c r="J84">
        <v>24.9</v>
      </c>
      <c r="K84">
        <v>-77.96</v>
      </c>
    </row>
    <row r="85" spans="1:11" s="1" customFormat="1" x14ac:dyDescent="0.2">
      <c r="A85" s="9" t="s">
        <v>35</v>
      </c>
      <c r="I85">
        <v>11.57</v>
      </c>
      <c r="J85">
        <v>-32.9</v>
      </c>
      <c r="K85">
        <v>12.7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141.1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