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<sst xmlns="http://schemas.openxmlformats.org/spreadsheetml/2006/main" count="146" uniqueCount="94">
  <si>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</si>
  <si>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</si>
  <si>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</si>
  <si>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</si>
  <si>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</si>
  <si>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</si>
  <si>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</si>
  <si>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</si>
  <si>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</si>
  <si>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</si>
  <si>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</si>
  <si>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</si>
  <si>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</si>
  <si>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</si>
  <si>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</si>
  <si>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</si>
  <si>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</si>
  <si>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</si>
  <si>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</si>
  <si>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</si>
  <si>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</si>
  <si>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</si>
  <si>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</si>
  <si>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</si>
  <si>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</si>
  <si>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</si>
  <si>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</si>
  <si>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</si>
  <si>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</si>
  <si>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</si>
  <si>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</si>
  <si>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</si>
  <si>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</si>
  <si>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</si>
  <si>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</si>
  <si>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</si>
  <si>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</si>
  <si>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</si>
  <si>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</si>
  <si>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</si>
  <si>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</si>
  <si>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</si>
  <si>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</si>
  <si>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</si>
  <si>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</si>
  <si>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</si>
  <si>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</si>
  <si>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</si>
  <si>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</si>
  <si>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</si>
  <si>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</si>
  <si>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</si>
  <si>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</si>
  <si>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</si>
  <si>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</si>
  <si>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</si>
  <si>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</si>
  <si>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</si>
  <si>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</si>
  <si>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</si>
  <si>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</si>
  <si>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</si>
  <si>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</si>
  <si>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</si>
  <si>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MPHASIS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</si>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</sst>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726.80</v>
      </c>
    </row>
    <row r="9" spans="1:11" x14ac:dyDescent="0.2">
      <c r="A9" s="5" t="s">
        <v>80</v>
      </c>
      <c r="B9">
        <v>13556.34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40482.0</v>
      </c>
      <c r="C16" s="16">
        <v>40847.0</v>
      </c>
      <c r="D16" s="16">
        <v>41213.0</v>
      </c>
      <c r="E16" s="16">
        <v>41578.0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5036.52</v>
      </c>
      <c r="C17">
        <v>5097.96</v>
      </c>
      <c r="D17">
        <v>5357.33</v>
      </c>
      <c r="E17">
        <v>5796.3</v>
      </c>
      <c r="F17">
        <v>2593.83</v>
      </c>
      <c r="G17">
        <v>5794.81</v>
      </c>
      <c r="H17">
        <v>6080.78</v>
      </c>
      <c r="I17">
        <v>6076.36</v>
      </c>
      <c r="J17">
        <v>6545.84</v>
      </c>
      <c r="K17">
        <v>7730.98</v>
      </c>
    </row>
    <row r="18" spans="1:1" s="9" customFormat="1" x14ac:dyDescent="0.2">
      <c r="A18" s="5" t="s">
        <v>81</v>
      </c>
      <c r="C18">
        <v>21.89</v>
      </c>
      <c r="D18">
        <v>42.82</v>
      </c>
      <c r="E18">
        <v>6.96</v>
      </c>
      <c r="H18">
        <v>42.16</v>
      </c>
      <c r="I18">
        <v>0.02</v>
      </c>
    </row>
    <row r="19" spans="1:1" s="9" customFormat="1" x14ac:dyDescent="0.2">
      <c r="A19" s="5" t="s">
        <v>82</v>
      </c>
      <c r="H19">
        <v>4.1</v>
      </c>
      <c r="I19">
        <v>-4.1</v>
      </c>
    </row>
    <row r="20" spans="1:1" s="9" customFormat="1" x14ac:dyDescent="0.2">
      <c r="A20" s="5" t="s">
        <v>83</v>
      </c>
      <c r="B20">
        <v>50.58</v>
      </c>
      <c r="C20">
        <v>54.48</v>
      </c>
      <c r="D20">
        <v>47.63</v>
      </c>
      <c r="E20">
        <v>53.91</v>
      </c>
      <c r="F20">
        <v>21.37</v>
      </c>
      <c r="G20">
        <v>54.32</v>
      </c>
      <c r="H20">
        <v>55.09</v>
      </c>
      <c r="I20">
        <v>35.09</v>
      </c>
      <c r="J20">
        <v>29.75</v>
      </c>
      <c r="K20">
        <v>34.86</v>
      </c>
    </row>
    <row r="21" spans="1:1" s="9" customFormat="1" x14ac:dyDescent="0.2">
      <c r="A21" s="5" t="s">
        <v>84</v>
      </c>
      <c r="B21">
        <v>684.48</v>
      </c>
      <c r="C21">
        <v>513.23</v>
      </c>
      <c r="D21">
        <v>421.06</v>
      </c>
      <c r="E21">
        <v>430.34</v>
      </c>
      <c r="F21">
        <v>143.53</v>
      </c>
      <c r="G21">
        <v>449.17</v>
      </c>
      <c r="H21">
        <v>488.56</v>
      </c>
      <c r="I21">
        <v>511.51</v>
      </c>
      <c r="J21">
        <v>758.62</v>
      </c>
      <c r="K21">
        <v>1102.82</v>
      </c>
    </row>
    <row r="22" spans="1:1" s="9" customFormat="1" x14ac:dyDescent="0.2">
      <c r="A22" s="5" t="s">
        <v>85</v>
      </c>
      <c r="B22">
        <v>2545.94</v>
      </c>
      <c r="C22">
        <v>2958.79</v>
      </c>
      <c r="D22">
        <v>3127.44</v>
      </c>
      <c r="E22">
        <v>3556.84</v>
      </c>
      <c r="F22">
        <v>1627.4</v>
      </c>
      <c r="G22">
        <v>3586.94</v>
      </c>
      <c r="H22">
        <v>3730.49</v>
      </c>
      <c r="I22">
        <v>3709.56</v>
      </c>
      <c r="J22">
        <v>3817.93</v>
      </c>
      <c r="K22">
        <v>4298.69</v>
      </c>
    </row>
    <row r="23" spans="1:1" s="9" customFormat="1" x14ac:dyDescent="0.2">
      <c r="A23" s="5" t="s">
        <v>86</v>
      </c>
      <c r="B23">
        <v>473.32</v>
      </c>
      <c r="C23">
        <v>456.94</v>
      </c>
      <c r="D23">
        <v>578.57</v>
      </c>
      <c r="E23">
        <v>582.77</v>
      </c>
      <c r="F23">
        <v>287.88</v>
      </c>
      <c r="G23">
        <v>647.47</v>
      </c>
      <c r="H23">
        <v>717.26</v>
      </c>
      <c r="I23">
        <v>714.52</v>
      </c>
      <c r="J23">
        <v>746.38</v>
      </c>
      <c r="K23">
        <v>849.37</v>
      </c>
    </row>
    <row r="24" spans="1:1" s="9" customFormat="1" x14ac:dyDescent="0.2">
      <c r="A24" s="5" t="s">
        <v>87</v>
      </c>
      <c r="B24">
        <v>16.62</v>
      </c>
      <c r="C24">
        <v>109.05</v>
      </c>
      <c r="D24">
        <v>90.88</v>
      </c>
      <c r="E24">
        <v>132.91</v>
      </c>
      <c r="F24">
        <v>74.29</v>
      </c>
      <c r="G24">
        <v>189.98</v>
      </c>
      <c r="H24">
        <v>188.42</v>
      </c>
      <c r="I24">
        <v>138.1</v>
      </c>
      <c r="J24">
        <v>131.23</v>
      </c>
      <c r="K24">
        <v>121.41</v>
      </c>
    </row>
    <row r="25" spans="1:1" s="9" customFormat="1" x14ac:dyDescent="0.2">
      <c r="A25" s="9" t="s">
        <v>9</v>
      </c>
      <c r="B25">
        <v>109.76</v>
      </c>
      <c r="C25">
        <v>181.06</v>
      </c>
      <c r="D25">
        <v>168.02</v>
      </c>
      <c r="E25">
        <v>140.48</v>
      </c>
      <c r="F25">
        <v>43.98</v>
      </c>
      <c r="G25">
        <v>196.74</v>
      </c>
      <c r="H25">
        <v>172.26</v>
      </c>
      <c r="I25">
        <v>228.78</v>
      </c>
      <c r="J25">
        <v>149.47</v>
      </c>
      <c r="K25">
        <v>176.71</v>
      </c>
    </row>
    <row r="26" spans="1:1" s="9" customFormat="1" x14ac:dyDescent="0.2">
      <c r="A26" s="9" t="s">
        <v>10</v>
      </c>
      <c r="B26">
        <v>163.78</v>
      </c>
      <c r="C26">
        <v>155.16</v>
      </c>
      <c r="D26">
        <v>174.37</v>
      </c>
      <c r="E26">
        <v>144.83</v>
      </c>
      <c r="F26">
        <v>50.39</v>
      </c>
      <c r="G26">
        <v>98.07</v>
      </c>
      <c r="H26">
        <v>121.08</v>
      </c>
      <c r="I26">
        <v>79.15</v>
      </c>
      <c r="J26">
        <v>70.82</v>
      </c>
      <c r="K26">
        <v>75.84</v>
      </c>
    </row>
    <row r="27" spans="1:1" s="9" customFormat="1" x14ac:dyDescent="0.2">
      <c r="A27" s="9" t="s">
        <v>11</v>
      </c>
      <c r="B27">
        <v>1.64</v>
      </c>
      <c r="C27">
        <v>4.9</v>
      </c>
      <c r="D27">
        <v>14.65</v>
      </c>
      <c r="E27">
        <v>33.04</v>
      </c>
      <c r="F27">
        <v>11.14</v>
      </c>
      <c r="G27">
        <v>27.92</v>
      </c>
      <c r="H27">
        <v>24.16</v>
      </c>
      <c r="I27">
        <v>13.88</v>
      </c>
      <c r="J27">
        <v>13.0</v>
      </c>
      <c r="K27">
        <v>17.37</v>
      </c>
    </row>
    <row r="28" spans="1:1" s="9" customFormat="1" x14ac:dyDescent="0.2">
      <c r="A28" s="9" t="s">
        <v>12</v>
      </c>
      <c r="B28">
        <v>1209.92</v>
      </c>
      <c r="C28">
        <v>1004.58</v>
      </c>
      <c r="D28">
        <v>1027.93</v>
      </c>
      <c r="E28">
        <v>995.18</v>
      </c>
      <c r="F28">
        <v>421.81</v>
      </c>
      <c r="G28">
        <v>937.68</v>
      </c>
      <c r="H28">
        <v>889.92</v>
      </c>
      <c r="I28">
        <v>1099.21</v>
      </c>
      <c r="J28">
        <v>1127.58</v>
      </c>
      <c r="K28">
        <v>1407.33</v>
      </c>
    </row>
    <row r="29" spans="1:1" s="9" customFormat="1" x14ac:dyDescent="0.2">
      <c r="A29" s="9" t="s">
        <v>13</v>
      </c>
      <c r="B29">
        <v>119.17</v>
      </c>
      <c r="C29">
        <v>182.76</v>
      </c>
      <c r="D29">
        <v>235.62</v>
      </c>
      <c r="E29">
        <v>251.38</v>
      </c>
      <c r="F29">
        <v>119.14</v>
      </c>
      <c r="G29">
        <v>263.04</v>
      </c>
      <c r="H29">
        <v>258.42</v>
      </c>
      <c r="I29">
        <v>307.63</v>
      </c>
      <c r="J29">
        <v>290.08</v>
      </c>
      <c r="K29">
        <v>333.98</v>
      </c>
    </row>
    <row r="30" spans="1:1" s="9" customFormat="1" x14ac:dyDescent="0.2">
      <c r="A30" s="9" t="s">
        <v>14</v>
      </c>
      <c r="B30">
        <v>1090.75</v>
      </c>
      <c r="C30">
        <v>821.82</v>
      </c>
      <c r="D30">
        <v>792.32</v>
      </c>
      <c r="E30">
        <v>743.8</v>
      </c>
      <c r="F30">
        <v>302.68</v>
      </c>
      <c r="G30">
        <v>674.64</v>
      </c>
      <c r="H30">
        <v>631.51</v>
      </c>
      <c r="I30">
        <v>791.58</v>
      </c>
      <c r="J30">
        <v>837.5</v>
      </c>
      <c r="K30">
        <v>1073.35</v>
      </c>
    </row>
    <row r="31" spans="1:1" s="9" customFormat="1" x14ac:dyDescent="0.2">
      <c r="A31" s="9" t="s">
        <v>71</v>
      </c>
      <c r="B31">
        <v>83.97</v>
      </c>
      <c r="C31">
        <v>136.53</v>
      </c>
      <c r="D31">
        <v>357.19</v>
      </c>
      <c r="E31">
        <v>357.22</v>
      </c>
      <c r="F31">
        <v>147.1</v>
      </c>
      <c r="G31">
        <v>336.24</v>
      </c>
      <c r="H31">
        <v>420.38</v>
      </c>
      <c r="I31">
        <v>357.71</v>
      </c>
      <c r="J31">
        <v>386.54</v>
      </c>
      <c r="K31">
        <v>502.82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1604.69</v>
      </c>
      <c r="C42">
        <v>1660.69</v>
      </c>
      <c r="D42">
        <v>1744.49</v>
      </c>
      <c r="E42">
        <v>1820.22</v>
      </c>
      <c r="F42">
        <v>1914.84</v>
      </c>
      <c r="G42">
        <v>1970.96</v>
      </c>
      <c r="H42">
        <v>2024.96</v>
      </c>
      <c r="I42">
        <v>2062.56</v>
      </c>
      <c r="J42">
        <v>2158.11</v>
      </c>
      <c r="K42">
        <v>2276.72</v>
      </c>
    </row>
    <row r="43" spans="1:11" s="9" customFormat="1" x14ac:dyDescent="0.2">
      <c r="A43" s="9" t="s">
        <v>7</v>
      </c>
      <c r="B43">
        <v>1355.44</v>
      </c>
      <c r="C43">
        <v>1386.54</v>
      </c>
      <c r="D43">
        <v>1435.01</v>
      </c>
      <c r="E43">
        <v>1500.19</v>
      </c>
      <c r="F43">
        <v>1581.93</v>
      </c>
      <c r="G43">
        <v>1640.4</v>
      </c>
      <c r="H43">
        <v>1684.61</v>
      </c>
      <c r="I43">
        <v>1688.33</v>
      </c>
      <c r="J43">
        <v>1752.88</v>
      </c>
      <c r="K43">
        <v>1849.8</v>
      </c>
    </row>
    <row r="44" spans="1:11" s="9" customFormat="1" x14ac:dyDescent="0.2">
      <c r="A44" s="9" t="s">
        <v>9</v>
      </c>
      <c r="B44">
        <v>37.56</v>
      </c>
      <c r="C44">
        <v>35.36</v>
      </c>
      <c r="D44">
        <v>29.18</v>
      </c>
      <c r="E44">
        <v>45.27</v>
      </c>
      <c r="F44">
        <v>47.59</v>
      </c>
      <c r="G44">
        <v>50.63</v>
      </c>
      <c r="H44">
        <v>33.21</v>
      </c>
      <c r="I44">
        <v>54.1</v>
      </c>
      <c r="J44">
        <v>35.04</v>
      </c>
      <c r="K44">
        <v>36.17</v>
      </c>
    </row>
    <row r="45" spans="1:11" s="9" customFormat="1" x14ac:dyDescent="0.2">
      <c r="A45" s="9" t="s">
        <v>10</v>
      </c>
      <c r="B45">
        <v>18.05</v>
      </c>
      <c r="C45">
        <v>17.56</v>
      </c>
      <c r="D45">
        <v>17.11</v>
      </c>
      <c r="E45">
        <v>17.9</v>
      </c>
      <c r="F45">
        <v>18.37</v>
      </c>
      <c r="G45">
        <v>19.62</v>
      </c>
      <c r="H45">
        <v>19.96</v>
      </c>
      <c r="I45">
        <v>54.91</v>
      </c>
      <c r="J45">
        <v>58.28</v>
      </c>
      <c r="K45">
        <v>57.57</v>
      </c>
    </row>
    <row r="46" spans="1:11" s="9" customFormat="1" x14ac:dyDescent="0.2">
      <c r="A46" s="9" t="s">
        <v>11</v>
      </c>
      <c r="B46">
        <v>3.74</v>
      </c>
      <c r="C46">
        <v>2.88</v>
      </c>
      <c r="D46">
        <v>4.32</v>
      </c>
      <c r="E46">
        <v>4.49</v>
      </c>
      <c r="F46">
        <v>3.51</v>
      </c>
      <c r="G46">
        <v>3.45</v>
      </c>
      <c r="H46">
        <v>5.92</v>
      </c>
      <c r="I46">
        <v>19.87</v>
      </c>
      <c r="J46">
        <v>21.66</v>
      </c>
      <c r="K46">
        <v>19.01</v>
      </c>
    </row>
    <row r="47" spans="1:11" s="9" customFormat="1" x14ac:dyDescent="0.2">
      <c r="A47" s="9" t="s">
        <v>12</v>
      </c>
      <c r="B47">
        <v>265.02</v>
      </c>
      <c r="C47">
        <v>289.07</v>
      </c>
      <c r="D47">
        <v>317.23</v>
      </c>
      <c r="E47">
        <v>342.91</v>
      </c>
      <c r="F47">
        <v>358.62</v>
      </c>
      <c r="G47">
        <v>358.12</v>
      </c>
      <c r="H47">
        <v>347.68</v>
      </c>
      <c r="I47">
        <v>353.55</v>
      </c>
      <c r="J47">
        <v>360.33</v>
      </c>
      <c r="K47">
        <v>386.51</v>
      </c>
    </row>
    <row r="48" spans="1:11" s="9" customFormat="1" x14ac:dyDescent="0.2">
      <c r="A48" s="9" t="s">
        <v>13</v>
      </c>
      <c r="B48">
        <v>67.34</v>
      </c>
      <c r="C48">
        <v>74.13</v>
      </c>
      <c r="D48">
        <v>79.57</v>
      </c>
      <c r="E48">
        <v>84.59</v>
      </c>
      <c r="F48">
        <v>87.69</v>
      </c>
      <c r="G48">
        <v>80.15</v>
      </c>
      <c r="H48">
        <v>81.53</v>
      </c>
      <c r="I48">
        <v>88.85</v>
      </c>
      <c r="J48">
        <v>87.02</v>
      </c>
      <c r="K48">
        <v>92.91</v>
      </c>
    </row>
    <row r="49" spans="1:11" s="9" customFormat="1" x14ac:dyDescent="0.2">
      <c r="A49" s="9" t="s">
        <v>14</v>
      </c>
      <c r="B49">
        <v>197.69</v>
      </c>
      <c r="C49">
        <v>214.94</v>
      </c>
      <c r="D49">
        <v>237.67</v>
      </c>
      <c r="E49">
        <v>258.31</v>
      </c>
      <c r="F49">
        <v>270.93</v>
      </c>
      <c r="G49">
        <v>277.97</v>
      </c>
      <c r="H49">
        <v>266.15</v>
      </c>
      <c r="I49">
        <v>264.7</v>
      </c>
      <c r="J49">
        <v>273.31</v>
      </c>
      <c r="K49">
        <v>293.6</v>
      </c>
    </row>
    <row r="50" spans="1:11" x14ac:dyDescent="0.2">
      <c r="A50" s="9" t="s">
        <v>8</v>
      </c>
      <c r="B50">
        <v>249.25</v>
      </c>
      <c r="C50">
        <v>274.15</v>
      </c>
      <c r="D50">
        <v>309.48</v>
      </c>
      <c r="E50">
        <v>320.03</v>
      </c>
      <c r="F50">
        <v>332.91</v>
      </c>
      <c r="G50">
        <v>330.56</v>
      </c>
      <c r="H50">
        <v>340.35</v>
      </c>
      <c r="I50">
        <v>374.23</v>
      </c>
      <c r="J50">
        <v>405.23</v>
      </c>
      <c r="K50">
        <v>426.92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40482.0</v>
      </c>
      <c r="C56" s="16">
        <v>40847.0</v>
      </c>
      <c r="D56" s="16">
        <v>41213.0</v>
      </c>
      <c r="E56" s="16">
        <v>41578.0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209.93</v>
      </c>
      <c r="C57">
        <v>210.04</v>
      </c>
      <c r="D57">
        <v>210.11</v>
      </c>
      <c r="E57">
        <v>210.13</v>
      </c>
      <c r="F57">
        <v>210.14</v>
      </c>
      <c r="G57">
        <v>210.15</v>
      </c>
      <c r="H57">
        <v>210.19</v>
      </c>
      <c r="I57">
        <v>210.42</v>
      </c>
      <c r="J57">
        <v>193.27</v>
      </c>
      <c r="K57">
        <v>186.23</v>
      </c>
    </row>
    <row r="58" spans="1:11" x14ac:dyDescent="0.2">
      <c r="A58" s="9" t="s">
        <v>25</v>
      </c>
      <c r="B58">
        <v>3088.67</v>
      </c>
      <c r="C58">
        <v>3689.74</v>
      </c>
      <c r="D58">
        <v>4194.62</v>
      </c>
      <c r="E58">
        <v>4724.32</v>
      </c>
      <c r="F58">
        <v>4904.83</v>
      </c>
      <c r="G58">
        <v>5269.62</v>
      </c>
      <c r="H58">
        <v>5660.67</v>
      </c>
      <c r="I58">
        <v>5942.03</v>
      </c>
      <c r="J58">
        <v>5288.52</v>
      </c>
      <c r="K58">
        <v>5063.59</v>
      </c>
    </row>
    <row r="59" spans="1:11" x14ac:dyDescent="0.2">
      <c r="A59" s="9" t="s">
        <v>72</v>
      </c>
      <c r="B59">
        <v>45.37</v>
      </c>
      <c r="C59">
        <v>292.35</v>
      </c>
      <c r="D59">
        <v>322.84</v>
      </c>
      <c r="E59">
        <v>554.29</v>
      </c>
      <c r="F59">
        <v>539.62</v>
      </c>
      <c r="G59">
        <v>575.27</v>
      </c>
      <c r="H59">
        <v>460.76</v>
      </c>
      <c r="I59">
        <v>260.16</v>
      </c>
      <c r="J59">
        <v>389.88</v>
      </c>
      <c r="K59">
        <v>542.59</v>
      </c>
    </row>
    <row r="60" spans="1:11" x14ac:dyDescent="0.2">
      <c r="A60" s="9" t="s">
        <v>73</v>
      </c>
      <c r="B60">
        <v>1152.06</v>
      </c>
      <c r="C60">
        <v>1220.23</v>
      </c>
      <c r="D60">
        <v>1412.2</v>
      </c>
      <c r="E60">
        <v>1610.06</v>
      </c>
      <c r="F60">
        <v>1347.89</v>
      </c>
      <c r="G60">
        <v>1401.99</v>
      </c>
      <c r="H60">
        <v>801.01</v>
      </c>
      <c r="I60">
        <v>966.41</v>
      </c>
      <c r="J60">
        <v>1152.88</v>
      </c>
      <c r="K60">
        <v>1649.45</v>
      </c>
    </row>
    <row r="61" spans="1:11" s="1" customFormat="1" x14ac:dyDescent="0.2">
      <c r="A61" s="1" t="s">
        <v>26</v>
      </c>
      <c r="B61">
        <v>4496.03</v>
      </c>
      <c r="C61">
        <v>5412.36</v>
      </c>
      <c r="D61">
        <v>6139.77</v>
      </c>
      <c r="E61">
        <v>7098.8</v>
      </c>
      <c r="F61">
        <v>7002.48</v>
      </c>
      <c r="G61">
        <v>7457.03</v>
      </c>
      <c r="H61">
        <v>7132.63</v>
      </c>
      <c r="I61">
        <v>7379.02</v>
      </c>
      <c r="J61">
        <v>7024.55</v>
      </c>
      <c r="K61">
        <v>7441.86</v>
      </c>
    </row>
    <row r="62" spans="1:11" x14ac:dyDescent="0.2">
      <c r="A62" s="9" t="s">
        <v>27</v>
      </c>
      <c r="B62">
        <v>630.9</v>
      </c>
      <c r="C62">
        <v>1154.23</v>
      </c>
      <c r="D62">
        <v>1197.27</v>
      </c>
      <c r="E62">
        <v>2462.07</v>
      </c>
      <c r="F62">
        <v>2404.27</v>
      </c>
      <c r="G62">
        <v>2333.74</v>
      </c>
      <c r="H62">
        <v>1596.89</v>
      </c>
      <c r="I62">
        <v>1921.14</v>
      </c>
      <c r="J62">
        <v>1884.03</v>
      </c>
      <c r="K62">
        <v>2169.73</v>
      </c>
    </row>
    <row r="63" spans="1:11" x14ac:dyDescent="0.2">
      <c r="A63" s="9" t="s">
        <v>28</v>
      </c>
      <c r="B63">
        <v>8.9</v>
      </c>
      <c r="C63">
        <v>7.91</v>
      </c>
      <c r="D63">
        <v>11.93</v>
      </c>
      <c r="E63">
        <v>26.32</v>
      </c>
      <c r="F63">
        <v>6.0</v>
      </c>
      <c r="G63">
        <v>20.43</v>
      </c>
      <c r="H63">
        <v>55.59</v>
      </c>
      <c r="I63">
        <v>1.08</v>
      </c>
      <c r="J63">
        <v>2.26</v>
      </c>
      <c r="K63">
        <v>2.92</v>
      </c>
    </row>
    <row r="64" spans="1:11" x14ac:dyDescent="0.2">
      <c r="A64" s="9" t="s">
        <v>29</v>
      </c>
      <c r="B64">
        <v>1460.03</v>
      </c>
      <c r="C64">
        <v>1776.46</v>
      </c>
      <c r="D64">
        <v>2519.23</v>
      </c>
      <c r="E64">
        <v>1899.47</v>
      </c>
      <c r="F64">
        <v>1815.43</v>
      </c>
      <c r="G64">
        <v>1443.1</v>
      </c>
      <c r="H64">
        <v>2122.29</v>
      </c>
      <c r="I64">
        <v>2395.65</v>
      </c>
      <c r="J64">
        <v>1782.07</v>
      </c>
      <c r="K64">
        <v>1329.22</v>
      </c>
    </row>
    <row r="65" spans="1:1" x14ac:dyDescent="0.2">
      <c r="A65" s="9" t="s">
        <v>74</v>
      </c>
      <c r="B65">
        <v>2396.2</v>
      </c>
      <c r="C65">
        <v>2473.76</v>
      </c>
      <c r="D65">
        <v>2411.34</v>
      </c>
      <c r="E65">
        <v>2710.94</v>
      </c>
      <c r="F65">
        <v>2776.78</v>
      </c>
      <c r="G65">
        <v>3659.76</v>
      </c>
      <c r="H65">
        <v>3357.86</v>
      </c>
      <c r="I65">
        <v>3061.15</v>
      </c>
      <c r="J65">
        <v>3356.19</v>
      </c>
      <c r="K65">
        <v>3939.99</v>
      </c>
    </row>
    <row r="66" spans="1:1" s="1" customFormat="1" x14ac:dyDescent="0.2">
      <c r="A66" s="1" t="s">
        <v>26</v>
      </c>
      <c r="B66">
        <v>4496.03</v>
      </c>
      <c r="C66">
        <v>5412.36</v>
      </c>
      <c r="D66">
        <v>6139.77</v>
      </c>
      <c r="E66">
        <v>7098.8</v>
      </c>
      <c r="F66">
        <v>7002.48</v>
      </c>
      <c r="G66">
        <v>7457.03</v>
      </c>
      <c r="H66">
        <v>7132.63</v>
      </c>
      <c r="I66">
        <v>7379.02</v>
      </c>
      <c r="J66">
        <v>7024.55</v>
      </c>
      <c r="K66">
        <v>7441.86</v>
      </c>
    </row>
    <row r="67" spans="1:1" s="9" customFormat="1" x14ac:dyDescent="0.2">
      <c r="A67" s="9" t="s">
        <v>79</v>
      </c>
      <c r="B67">
        <v>1197.67</v>
      </c>
      <c r="C67">
        <v>562.3</v>
      </c>
      <c r="D67">
        <v>635.75</v>
      </c>
      <c r="E67">
        <v>651.11</v>
      </c>
      <c r="F67">
        <v>777.83</v>
      </c>
      <c r="G67">
        <v>625.2</v>
      </c>
      <c r="H67">
        <v>648.93</v>
      </c>
      <c r="I67">
        <v>627.87</v>
      </c>
      <c r="J67">
        <v>811.63</v>
      </c>
      <c r="K67">
        <v>955.37</v>
      </c>
    </row>
    <row r="68" spans="1:1" x14ac:dyDescent="0.2">
      <c r="A68" s="9" t="s">
        <v>45</v>
      </c>
      <c r="H68">
        <v>4.1</v>
      </c>
    </row>
    <row r="69" spans="1:1" x14ac:dyDescent="0.2">
      <c r="A69" s="5" t="s">
        <v>88</v>
      </c>
      <c r="B69">
        <v>178.37</v>
      </c>
      <c r="C69">
        <v>275.12</v>
      </c>
      <c r="D69">
        <v>412.44</v>
      </c>
      <c r="E69">
        <v>579.92</v>
      </c>
      <c r="F69">
        <v>458.27</v>
      </c>
      <c r="G69">
        <v>1320.84</v>
      </c>
      <c r="H69">
        <v>857.21</v>
      </c>
      <c r="I69">
        <v>614.41</v>
      </c>
      <c r="J69">
        <v>706.72</v>
      </c>
      <c r="K69">
        <v>641.61</v>
      </c>
    </row>
    <row r="70" spans="1:1" x14ac:dyDescent="0.2">
      <c r="A70" s="5" t="s">
        <v>75</v>
      </c>
      <c r="B70">
        <v>209938913.0</v>
      </c>
      <c r="C70">
        <v>210050245.0</v>
      </c>
      <c r="D70">
        <v>210121057.0</v>
      </c>
      <c r="E70">
        <v>210127099.0</v>
      </c>
      <c r="F70">
        <v>210134820.0</v>
      </c>
      <c r="G70">
        <v>210140823.0</v>
      </c>
      <c r="H70">
        <v>210187117.0</v>
      </c>
      <c r="I70">
        <v>210417080.0</v>
      </c>
      <c r="J70">
        <v>193260182.0</v>
      </c>
      <c r="K70">
        <v>186219039.0</v>
      </c>
    </row>
    <row r="71" spans="1:1" x14ac:dyDescent="0.2">
      <c r="A71" s="5" t="s">
        <v>76</v>
      </c>
      <c r="B71">
        <v>3200.0</v>
      </c>
      <c r="C71">
        <v>700.0</v>
      </c>
      <c r="E71">
        <v>700000000.0</v>
      </c>
      <c r="K71">
        <v>700.0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40482.0</v>
      </c>
      <c r="C81" s="16">
        <v>40847.0</v>
      </c>
      <c r="D81" s="16">
        <v>41213.0</v>
      </c>
      <c r="E81" s="16">
        <v>41578.0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842.67</v>
      </c>
      <c r="C82">
        <v>779.2</v>
      </c>
      <c r="D82">
        <v>965.77</v>
      </c>
      <c r="E82">
        <v>755.63</v>
      </c>
      <c r="F82">
        <v>197.51</v>
      </c>
      <c r="G82">
        <v>616.46</v>
      </c>
      <c r="H82">
        <v>730.81</v>
      </c>
      <c r="I82">
        <v>664.11</v>
      </c>
      <c r="J82">
        <v>723.32</v>
      </c>
      <c r="K82">
        <v>949.72</v>
      </c>
    </row>
    <row r="83" spans="1:11" s="9" customFormat="1" x14ac:dyDescent="0.2">
      <c r="A83" s="9" t="s">
        <v>33</v>
      </c>
      <c r="B83">
        <v>-802.57</v>
      </c>
      <c r="C83">
        <v>-816.64</v>
      </c>
      <c r="D83">
        <v>-726.66</v>
      </c>
      <c r="E83">
        <v>-483.49</v>
      </c>
      <c r="F83">
        <v>224.56</v>
      </c>
      <c r="G83">
        <v>-379.84</v>
      </c>
      <c r="H83">
        <v>-174.74</v>
      </c>
      <c r="I83">
        <v>266.58</v>
      </c>
      <c r="J83">
        <v>507.34</v>
      </c>
      <c r="K83">
        <v>279.85</v>
      </c>
    </row>
    <row r="84" spans="1:11" s="9" customFormat="1" x14ac:dyDescent="0.2">
      <c r="A84" s="9" t="s">
        <v>34</v>
      </c>
      <c r="B84">
        <v>-40.3</v>
      </c>
      <c r="C84">
        <v>129.34</v>
      </c>
      <c r="D84">
        <v>-102.98</v>
      </c>
      <c r="E84">
        <v>-317.54</v>
      </c>
      <c r="F84">
        <v>-428.72</v>
      </c>
      <c r="G84">
        <v>-186.33</v>
      </c>
      <c r="H84">
        <v>-567.82</v>
      </c>
      <c r="I84">
        <v>-710.02</v>
      </c>
      <c r="J84">
        <v>-1379.74</v>
      </c>
      <c r="K84">
        <v>-1341.77</v>
      </c>
    </row>
    <row r="85" spans="1:11" s="1" customFormat="1" x14ac:dyDescent="0.2">
      <c r="A85" s="9" t="s">
        <v>35</v>
      </c>
      <c r="B85">
        <v>-0.2</v>
      </c>
      <c r="C85">
        <v>91.9</v>
      </c>
      <c r="D85">
        <v>136.13</v>
      </c>
      <c r="E85">
        <v>-45.4</v>
      </c>
      <c r="F85">
        <v>-6.65</v>
      </c>
      <c r="G85">
        <v>50.29</v>
      </c>
      <c r="H85">
        <v>-11.75</v>
      </c>
      <c r="I85">
        <v>220.66</v>
      </c>
      <c r="J85">
        <v>-149.09</v>
      </c>
      <c r="K85">
        <v>-112.2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610.4</v>
      </c>
      <c r="C90">
        <v>343.7</v>
      </c>
      <c r="D90">
        <v>387.05</v>
      </c>
      <c r="E90">
        <v>423.4</v>
      </c>
      <c r="F90">
        <v>404.0</v>
      </c>
      <c r="G90">
        <v>385.4</v>
      </c>
      <c r="H90">
        <v>491.8</v>
      </c>
      <c r="I90">
        <v>579.9</v>
      </c>
      <c r="J90">
        <v>837.75</v>
      </c>
      <c r="K90">
        <v>991.1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