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<sst xmlns="http://schemas.openxmlformats.org/spreadsheetml/2006/main" count="146" uniqueCount="94">
  <si>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</si>
  <si>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</si>
  <si>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</si>
  <si>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</si>
  <si>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</si>
  <si>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</si>
  <si>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</si>
  <si>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</si>
  <si>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</si>
  <si>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</si>
  <si>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</si>
  <si>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</si>
  <si>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</si>
  <si>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</si>
  <si>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</si>
  <si>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</si>
  <si>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</si>
  <si>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</si>
  <si>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</si>
  <si>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</si>
  <si>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</si>
  <si>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</si>
  <si>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</si>
  <si>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</si>
  <si>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</si>
  <si>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</si>
  <si>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</si>
  <si>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</si>
  <si>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</si>
  <si>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</si>
  <si>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</si>
  <si>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</si>
  <si>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</si>
  <si>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</si>
  <si>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</si>
  <si>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</si>
  <si>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</si>
  <si>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</si>
  <si>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</si>
  <si>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</si>
  <si>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</si>
  <si>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</si>
  <si>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</si>
  <si>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</si>
  <si>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</si>
  <si>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</si>
  <si>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</si>
  <si>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</si>
  <si>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</si>
  <si>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</si>
  <si>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</si>
  <si>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</si>
  <si>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</si>
  <si>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</si>
  <si>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</si>
  <si>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</si>
  <si>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</si>
  <si>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</si>
  <si>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</si>
  <si>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</si>
  <si>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</si>
  <si>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</si>
  <si>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</si>
  <si>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</si>
  <si>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NBCC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</si>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</sst>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24.65</v>
      </c>
    </row>
    <row r="9" spans="1:11" x14ac:dyDescent="0.2">
      <c r="A9" s="5" t="s">
        <v>80</v>
      </c>
      <c r="B9">
        <v>4437.00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4066.54</v>
      </c>
      <c r="G17">
        <v>4394.13</v>
      </c>
      <c r="H17">
        <v>5826.38</v>
      </c>
      <c r="I17">
        <v>7424.66</v>
      </c>
      <c r="J17">
        <v>8447.09</v>
      </c>
      <c r="K17">
        <v>9942.97</v>
      </c>
    </row>
    <row r="18" spans="1:1" s="9" customFormat="1" x14ac:dyDescent="0.2">
      <c r="A18" s="5" t="s">
        <v>81</v>
      </c>
      <c r="F18">
        <v>26.55</v>
      </c>
      <c r="G18">
        <v>45.09</v>
      </c>
      <c r="H18">
        <v>23.91</v>
      </c>
      <c r="I18">
        <v>10.77</v>
      </c>
      <c r="J18">
        <v>10.22</v>
      </c>
      <c r="K18">
        <v>19.13</v>
      </c>
    </row>
    <row r="19" spans="1:1" s="9" customFormat="1" x14ac:dyDescent="0.2">
      <c r="A19" s="5" t="s">
        <v>82</v>
      </c>
      <c r="F19">
        <v>-88.05</v>
      </c>
      <c r="G19">
        <v>155.13</v>
      </c>
      <c r="H19">
        <v>300.04</v>
      </c>
      <c r="I19">
        <v>152.26</v>
      </c>
      <c r="J19">
        <v>87.23</v>
      </c>
      <c r="K19">
        <v>-163.7</v>
      </c>
    </row>
    <row r="20" spans="1:1" s="9" customFormat="1" x14ac:dyDescent="0.2">
      <c r="A20" s="5" t="s">
        <v>83</v>
      </c>
      <c r="F20">
        <v>1.4</v>
      </c>
      <c r="G20">
        <v>1.58</v>
      </c>
      <c r="H20">
        <v>3.35</v>
      </c>
      <c r="I20">
        <v>4.15</v>
      </c>
      <c r="J20">
        <v>3.47</v>
      </c>
      <c r="K20">
        <v>3.36</v>
      </c>
    </row>
    <row r="21" spans="1:1" s="9" customFormat="1" x14ac:dyDescent="0.2">
      <c r="A21" s="5" t="s">
        <v>84</v>
      </c>
      <c r="F21">
        <v>3483.85</v>
      </c>
      <c r="G21">
        <v>3972.85</v>
      </c>
      <c r="H21">
        <v>5462.94</v>
      </c>
      <c r="I21">
        <v>6799.51</v>
      </c>
      <c r="J21">
        <v>7497.62</v>
      </c>
      <c r="K21">
        <v>8857.17</v>
      </c>
    </row>
    <row r="22" spans="1:1" s="9" customFormat="1" x14ac:dyDescent="0.2">
      <c r="A22" s="5" t="s">
        <v>85</v>
      </c>
      <c r="F22">
        <v>182.28</v>
      </c>
      <c r="G22">
        <v>195.47</v>
      </c>
      <c r="H22">
        <v>224.74</v>
      </c>
      <c r="I22">
        <v>251.4</v>
      </c>
      <c r="J22">
        <v>365.54</v>
      </c>
      <c r="K22">
        <v>326.61</v>
      </c>
    </row>
    <row r="23" spans="1:1" s="9" customFormat="1" x14ac:dyDescent="0.2">
      <c r="A23" s="5" t="s">
        <v>86</v>
      </c>
      <c r="F23">
        <v>29.7</v>
      </c>
      <c r="G23">
        <v>34.36</v>
      </c>
      <c r="H23">
        <v>34.61</v>
      </c>
      <c r="I23">
        <v>50.74</v>
      </c>
      <c r="J23">
        <v>64.75</v>
      </c>
      <c r="K23">
        <v>45.35</v>
      </c>
    </row>
    <row r="24" spans="1:1" s="9" customFormat="1" x14ac:dyDescent="0.2">
      <c r="A24" s="5" t="s">
        <v>87</v>
      </c>
      <c r="F24">
        <v>14.53</v>
      </c>
      <c r="G24">
        <v>10.52</v>
      </c>
      <c r="H24">
        <v>60.27</v>
      </c>
      <c r="I24">
        <v>52.83</v>
      </c>
      <c r="J24">
        <v>137.84</v>
      </c>
      <c r="K24">
        <v>160.1</v>
      </c>
    </row>
    <row r="25" spans="1:1" s="9" customFormat="1" x14ac:dyDescent="0.2">
      <c r="A25" s="9" t="s">
        <v>9</v>
      </c>
      <c r="F25">
        <v>133.83</v>
      </c>
      <c r="G25">
        <v>147.14</v>
      </c>
      <c r="H25">
        <v>97.98</v>
      </c>
      <c r="I25">
        <v>83.81</v>
      </c>
      <c r="J25">
        <v>162.98</v>
      </c>
      <c r="K25">
        <v>208.77</v>
      </c>
    </row>
    <row r="26" spans="1:1" s="9" customFormat="1" x14ac:dyDescent="0.2">
      <c r="A26" s="9" t="s">
        <v>10</v>
      </c>
      <c r="F26">
        <v>1.35</v>
      </c>
      <c r="G26">
        <v>2.34</v>
      </c>
      <c r="H26">
        <v>2.45</v>
      </c>
      <c r="I26">
        <v>5.39</v>
      </c>
      <c r="J26">
        <v>5.9</v>
      </c>
      <c r="K26">
        <v>4.36</v>
      </c>
    </row>
    <row r="27" spans="1:1" s="9" customFormat="1" x14ac:dyDescent="0.2">
      <c r="A27" s="9" t="s">
        <v>11</v>
      </c>
      <c r="F27">
        <v>23.52</v>
      </c>
      <c r="G27">
        <v>41.35</v>
      </c>
      <c r="H27">
        <v>3.05</v>
      </c>
      <c r="I27">
        <v>31.47</v>
      </c>
      <c r="J27">
        <v>27.71</v>
      </c>
      <c r="K27">
        <v>3.06</v>
      </c>
    </row>
    <row r="28" spans="1:1" s="9" customFormat="1" x14ac:dyDescent="0.2">
      <c r="A28" s="9" t="s">
        <v>12</v>
      </c>
      <c r="F28">
        <v>349.14</v>
      </c>
      <c r="G28">
        <v>392.84</v>
      </c>
      <c r="H28">
        <v>409.08</v>
      </c>
      <c r="I28">
        <v>454.47</v>
      </c>
      <c r="J28">
        <v>584.25</v>
      </c>
      <c r="K28">
        <v>568.9</v>
      </c>
    </row>
    <row r="29" spans="1:1" s="9" customFormat="1" x14ac:dyDescent="0.2">
      <c r="A29" s="9" t="s">
        <v>13</v>
      </c>
      <c r="F29">
        <v>91.69</v>
      </c>
      <c r="G29">
        <v>114.56</v>
      </c>
      <c r="H29">
        <v>119.8</v>
      </c>
      <c r="I29">
        <v>128.98</v>
      </c>
      <c r="J29">
        <v>188.52</v>
      </c>
      <c r="K29">
        <v>177.26</v>
      </c>
    </row>
    <row r="30" spans="1:1" s="9" customFormat="1" x14ac:dyDescent="0.2">
      <c r="A30" s="9" t="s">
        <v>14</v>
      </c>
      <c r="F30">
        <v>257.45</v>
      </c>
      <c r="G30">
        <v>278.28</v>
      </c>
      <c r="H30">
        <v>289.3</v>
      </c>
      <c r="I30">
        <v>354.72</v>
      </c>
      <c r="J30">
        <v>378.29</v>
      </c>
      <c r="K30">
        <v>375.16</v>
      </c>
    </row>
    <row r="31" spans="1:1" s="9" customFormat="1" x14ac:dyDescent="0.2">
      <c r="A31" s="9" t="s">
        <v>71</v>
      </c>
      <c r="F31">
        <v>60.0</v>
      </c>
      <c r="G31">
        <v>66.0</v>
      </c>
      <c r="H31">
        <v>120.0</v>
      </c>
      <c r="I31">
        <v>146.7</v>
      </c>
      <c r="J31">
        <v>99.9</v>
      </c>
      <c r="K31">
        <v>117.0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1328.03</v>
      </c>
      <c r="C42">
        <v>1886.31</v>
      </c>
      <c r="D42">
        <v>2932.79</v>
      </c>
      <c r="E42">
        <v>2262.44</v>
      </c>
      <c r="F42">
        <v>2104.73</v>
      </c>
      <c r="G42">
        <v>2438.88</v>
      </c>
      <c r="H42">
        <v>3137.69</v>
      </c>
      <c r="I42">
        <v>1891.13</v>
      </c>
      <c r="J42">
        <v>1665.57</v>
      </c>
      <c r="K42">
        <v>1930.02</v>
      </c>
    </row>
    <row r="43" spans="1:11" s="9" customFormat="1" x14ac:dyDescent="0.2">
      <c r="A43" s="9" t="s">
        <v>7</v>
      </c>
      <c r="B43">
        <v>1242.26</v>
      </c>
      <c r="C43">
        <v>1801.89</v>
      </c>
      <c r="D43">
        <v>2738.93</v>
      </c>
      <c r="E43">
        <v>2185.62</v>
      </c>
      <c r="F43">
        <v>2045.07</v>
      </c>
      <c r="G43">
        <v>2367.95</v>
      </c>
      <c r="H43">
        <v>2980.14</v>
      </c>
      <c r="I43">
        <v>1864.03</v>
      </c>
      <c r="J43">
        <v>1667.04</v>
      </c>
      <c r="K43">
        <v>1904.14</v>
      </c>
    </row>
    <row r="44" spans="1:11" s="9" customFormat="1" x14ac:dyDescent="0.2">
      <c r="A44" s="9" t="s">
        <v>9</v>
      </c>
      <c r="B44">
        <v>35.55</v>
      </c>
      <c r="C44">
        <v>37.55</v>
      </c>
      <c r="D44">
        <v>54.22</v>
      </c>
      <c r="E44">
        <v>45.57</v>
      </c>
      <c r="F44">
        <v>57.95</v>
      </c>
      <c r="G44">
        <v>49.45</v>
      </c>
      <c r="H44">
        <v>55.94</v>
      </c>
      <c r="I44">
        <v>51.15</v>
      </c>
      <c r="J44">
        <v>54.98</v>
      </c>
      <c r="K44">
        <v>49.83</v>
      </c>
    </row>
    <row r="45" spans="1:11" s="9" customFormat="1" x14ac:dyDescent="0.2">
      <c r="A45" s="9" t="s">
        <v>10</v>
      </c>
      <c r="B45">
        <v>1.29</v>
      </c>
      <c r="C45">
        <v>1.51</v>
      </c>
      <c r="D45">
        <v>1.43</v>
      </c>
      <c r="E45">
        <v>1.39</v>
      </c>
      <c r="F45">
        <v>1.45</v>
      </c>
      <c r="G45">
        <v>1.34</v>
      </c>
      <c r="H45">
        <v>0.18</v>
      </c>
      <c r="I45">
        <v>2.02</v>
      </c>
      <c r="J45">
        <v>0.95</v>
      </c>
      <c r="K45">
        <v>1.61</v>
      </c>
    </row>
    <row r="46" spans="1:11" s="9" customFormat="1" x14ac:dyDescent="0.2">
      <c r="A46" s="9" t="s">
        <v>11</v>
      </c>
      <c r="B46">
        <v>7.02</v>
      </c>
      <c r="C46">
        <v>2.51</v>
      </c>
      <c r="D46">
        <v>8.8</v>
      </c>
      <c r="E46">
        <v>0.94</v>
      </c>
      <c r="F46">
        <v>-0.89</v>
      </c>
      <c r="G46">
        <v>0.17</v>
      </c>
      <c r="H46">
        <v>0.38</v>
      </c>
      <c r="I46">
        <v>2.65</v>
      </c>
      <c r="J46">
        <v>1.34</v>
      </c>
      <c r="K46">
        <v>1.34</v>
      </c>
    </row>
    <row r="47" spans="1:11" s="9" customFormat="1" x14ac:dyDescent="0.2">
      <c r="A47" s="9" t="s">
        <v>12</v>
      </c>
      <c r="B47">
        <v>113.01</v>
      </c>
      <c r="C47">
        <v>117.95</v>
      </c>
      <c r="D47">
        <v>237.85</v>
      </c>
      <c r="E47">
        <v>120.06</v>
      </c>
      <c r="F47">
        <v>117.05</v>
      </c>
      <c r="G47">
        <v>118.87</v>
      </c>
      <c r="H47">
        <v>212.93</v>
      </c>
      <c r="I47">
        <v>73.58</v>
      </c>
      <c r="J47">
        <v>51.22</v>
      </c>
      <c r="K47">
        <v>72.76</v>
      </c>
    </row>
    <row r="48" spans="1:11" s="9" customFormat="1" x14ac:dyDescent="0.2">
      <c r="A48" s="9" t="s">
        <v>13</v>
      </c>
      <c r="B48">
        <v>31.78</v>
      </c>
      <c r="C48">
        <v>36.79</v>
      </c>
      <c r="D48">
        <v>84.48</v>
      </c>
      <c r="E48">
        <v>37.2</v>
      </c>
      <c r="F48">
        <v>37.54</v>
      </c>
      <c r="G48">
        <v>32.05</v>
      </c>
      <c r="H48">
        <v>70.47</v>
      </c>
      <c r="I48">
        <v>22.11</v>
      </c>
      <c r="J48">
        <v>142.13</v>
      </c>
      <c r="K48">
        <v>17.23</v>
      </c>
    </row>
    <row r="49" spans="1:11" s="9" customFormat="1" x14ac:dyDescent="0.2">
      <c r="A49" s="9" t="s">
        <v>14</v>
      </c>
      <c r="B49">
        <v>81.24</v>
      </c>
      <c r="C49">
        <v>68.35</v>
      </c>
      <c r="D49">
        <v>153.37</v>
      </c>
      <c r="E49">
        <v>82.86</v>
      </c>
      <c r="F49">
        <v>69.11</v>
      </c>
      <c r="G49">
        <v>83.65</v>
      </c>
      <c r="H49">
        <v>142.46</v>
      </c>
      <c r="I49">
        <v>48.9</v>
      </c>
      <c r="J49">
        <v>-99.19</v>
      </c>
      <c r="K49">
        <v>49.54</v>
      </c>
    </row>
    <row r="50" spans="1:11" x14ac:dyDescent="0.2">
      <c r="A50" s="9" t="s">
        <v>8</v>
      </c>
      <c r="B50">
        <v>85.77</v>
      </c>
      <c r="C50">
        <v>84.42</v>
      </c>
      <c r="D50">
        <v>193.86</v>
      </c>
      <c r="E50">
        <v>76.82</v>
      </c>
      <c r="F50">
        <v>59.66</v>
      </c>
      <c r="G50">
        <v>70.93</v>
      </c>
      <c r="H50">
        <v>157.55</v>
      </c>
      <c r="I50">
        <v>27.1</v>
      </c>
      <c r="J50">
        <v>-1.47</v>
      </c>
      <c r="K50">
        <v>25.88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120.0</v>
      </c>
      <c r="G57">
        <v>120.0</v>
      </c>
      <c r="H57">
        <v>120.0</v>
      </c>
      <c r="I57">
        <v>180.0</v>
      </c>
      <c r="J57">
        <v>180.0</v>
      </c>
      <c r="K57">
        <v>180.0</v>
      </c>
    </row>
    <row r="58" spans="1:11" x14ac:dyDescent="0.2">
      <c r="A58" s="9" t="s">
        <v>25</v>
      </c>
      <c r="F58">
        <v>1020.58</v>
      </c>
      <c r="G58">
        <v>1218.4</v>
      </c>
      <c r="H58">
        <v>1421.26</v>
      </c>
      <c r="I58">
        <v>1513.84</v>
      </c>
      <c r="J58">
        <v>1886.19</v>
      </c>
      <c r="K58">
        <v>1328.41</v>
      </c>
    </row>
    <row r="59" spans="1:11" x14ac:dyDescent="0.2">
      <c r="A59" s="9" t="s">
        <v>72</v>
      </c>
      <c r="H59">
        <v>11.63</v>
      </c>
      <c r="I59">
        <v>5.93</v>
      </c>
    </row>
    <row r="60" spans="1:11" x14ac:dyDescent="0.2">
      <c r="A60" s="9" t="s">
        <v>73</v>
      </c>
      <c r="F60">
        <v>3070.58</v>
      </c>
      <c r="G60">
        <v>3427.82</v>
      </c>
      <c r="H60">
        <v>3908.83</v>
      </c>
      <c r="I60">
        <v>6379.3</v>
      </c>
      <c r="J60">
        <v>10215.46</v>
      </c>
      <c r="K60">
        <v>11600.96</v>
      </c>
    </row>
    <row r="61" spans="1:11" s="1" customFormat="1" x14ac:dyDescent="0.2">
      <c r="A61" s="1" t="s">
        <v>26</v>
      </c>
      <c r="F61">
        <v>4211.16</v>
      </c>
      <c r="G61">
        <v>4766.22</v>
      </c>
      <c r="H61">
        <v>5461.72</v>
      </c>
      <c r="I61">
        <v>8079.07</v>
      </c>
      <c r="J61">
        <v>12281.65</v>
      </c>
      <c r="K61">
        <v>13109.37</v>
      </c>
    </row>
    <row r="62" spans="1:11" x14ac:dyDescent="0.2">
      <c r="A62" s="9" t="s">
        <v>27</v>
      </c>
      <c r="F62">
        <v>22.54</v>
      </c>
      <c r="G62">
        <v>26.22</v>
      </c>
      <c r="H62">
        <v>61.8</v>
      </c>
      <c r="I62">
        <v>123.49</v>
      </c>
      <c r="J62">
        <v>129.43</v>
      </c>
      <c r="K62">
        <v>181.53</v>
      </c>
    </row>
    <row r="63" spans="1:11" x14ac:dyDescent="0.2">
      <c r="A63" s="9" t="s">
        <v>28</v>
      </c>
      <c r="I63">
        <v>0.17</v>
      </c>
      <c r="J63">
        <v>0.3</v>
      </c>
      <c r="K63">
        <v>0.3</v>
      </c>
    </row>
    <row r="64" spans="1:11" x14ac:dyDescent="0.2">
      <c r="A64" s="9" t="s">
        <v>29</v>
      </c>
      <c r="F64">
        <v>100.49</v>
      </c>
      <c r="G64">
        <v>146.0</v>
      </c>
      <c r="H64">
        <v>235.99</v>
      </c>
      <c r="I64">
        <v>74.45</v>
      </c>
      <c r="J64">
        <v>27.78</v>
      </c>
      <c r="K64">
        <v>42.45</v>
      </c>
    </row>
    <row r="65" spans="1:1" x14ac:dyDescent="0.2">
      <c r="A65" s="9" t="s">
        <v>74</v>
      </c>
      <c r="F65">
        <v>4088.13</v>
      </c>
      <c r="G65">
        <v>4594.0</v>
      </c>
      <c r="H65">
        <v>5163.93</v>
      </c>
      <c r="I65">
        <v>7880.96</v>
      </c>
      <c r="J65">
        <v>12124.14</v>
      </c>
      <c r="K65">
        <v>12885.09</v>
      </c>
    </row>
    <row r="66" spans="1:1" s="1" customFormat="1" x14ac:dyDescent="0.2">
      <c r="A66" s="1" t="s">
        <v>26</v>
      </c>
      <c r="F66">
        <v>4211.16</v>
      </c>
      <c r="G66">
        <v>4766.22</v>
      </c>
      <c r="H66">
        <v>5461.72</v>
      </c>
      <c r="I66">
        <v>8079.07</v>
      </c>
      <c r="J66">
        <v>12281.65</v>
      </c>
      <c r="K66">
        <v>13109.37</v>
      </c>
    </row>
    <row r="67" spans="1:1" s="9" customFormat="1" x14ac:dyDescent="0.2">
      <c r="A67" s="9" t="s">
        <v>79</v>
      </c>
      <c r="F67">
        <v>1314.54</v>
      </c>
      <c r="G67">
        <v>1705.57</v>
      </c>
      <c r="H67">
        <v>1835.86</v>
      </c>
      <c r="I67">
        <v>2567.39</v>
      </c>
      <c r="J67">
        <v>2652.89</v>
      </c>
      <c r="K67">
        <v>2448.9</v>
      </c>
    </row>
    <row r="68" spans="1:1" x14ac:dyDescent="0.2">
      <c r="A68" s="9" t="s">
        <v>45</v>
      </c>
      <c r="F68">
        <v>1019.58</v>
      </c>
      <c r="G68">
        <v>1172.07</v>
      </c>
      <c r="H68">
        <v>1423.56</v>
      </c>
      <c r="I68">
        <v>1571.31</v>
      </c>
      <c r="J68">
        <v>1658.23</v>
      </c>
      <c r="K68">
        <v>1838.42</v>
      </c>
    </row>
    <row r="69" spans="1:1" x14ac:dyDescent="0.2">
      <c r="A69" s="5" t="s">
        <v>88</v>
      </c>
      <c r="F69">
        <v>1201.17</v>
      </c>
      <c r="G69">
        <v>1066.53</v>
      </c>
      <c r="H69">
        <v>1159.76</v>
      </c>
      <c r="I69">
        <v>2257.68</v>
      </c>
      <c r="J69">
        <v>4710.41</v>
      </c>
      <c r="K69">
        <v>5092.82</v>
      </c>
    </row>
    <row r="70" spans="1:1" x14ac:dyDescent="0.2">
      <c r="A70" s="5" t="s">
        <v>75</v>
      </c>
      <c r="F70">
        <v>120000000.0</v>
      </c>
      <c r="G70">
        <v>120000000.0</v>
      </c>
      <c r="H70">
        <v>120000000.0</v>
      </c>
      <c r="I70">
        <v>900000000.0</v>
      </c>
      <c r="J70">
        <v>900000000.0</v>
      </c>
      <c r="K70">
        <v>1800000000.0</v>
      </c>
    </row>
    <row r="71" spans="1:1" x14ac:dyDescent="0.2">
      <c r="A71" s="5" t="s">
        <v>76</v>
      </c>
      <c r="I71">
        <v>300000000.0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-447.32</v>
      </c>
      <c r="G82">
        <v>-154.65</v>
      </c>
      <c r="H82">
        <v>176.42</v>
      </c>
      <c r="I82">
        <v>604.92</v>
      </c>
      <c r="J82">
        <v>906.74</v>
      </c>
      <c r="K82">
        <v>637.86</v>
      </c>
    </row>
    <row r="83" spans="1:11" s="9" customFormat="1" x14ac:dyDescent="0.2">
      <c r="A83" s="9" t="s">
        <v>33</v>
      </c>
      <c r="F83">
        <v>828.06</v>
      </c>
      <c r="G83">
        <v>-2.43</v>
      </c>
      <c r="H83">
        <v>-36.14</v>
      </c>
      <c r="I83">
        <v>282.13</v>
      </c>
      <c r="J83">
        <v>-474.23</v>
      </c>
      <c r="K83">
        <v>-208.72</v>
      </c>
    </row>
    <row r="84" spans="1:11" s="9" customFormat="1" x14ac:dyDescent="0.2">
      <c r="A84" s="9" t="s">
        <v>34</v>
      </c>
      <c r="F84">
        <v>-52.65</v>
      </c>
      <c r="G84">
        <v>-70.2</v>
      </c>
      <c r="H84">
        <v>-83.8</v>
      </c>
      <c r="I84">
        <v>-501.74</v>
      </c>
      <c r="J84">
        <v>-247.35</v>
      </c>
      <c r="K84">
        <v>-149.77</v>
      </c>
    </row>
    <row r="85" spans="1:11" s="1" customFormat="1" x14ac:dyDescent="0.2">
      <c r="A85" s="9" t="s">
        <v>35</v>
      </c>
      <c r="F85">
        <v>328.09</v>
      </c>
      <c r="G85">
        <v>-227.28</v>
      </c>
      <c r="H85">
        <v>56.49</v>
      </c>
      <c r="I85">
        <v>385.31</v>
      </c>
      <c r="J85">
        <v>185.16</v>
      </c>
      <c r="K85">
        <v>279.37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10.49</v>
      </c>
      <c r="G90">
        <v>63.8</v>
      </c>
      <c r="H90">
        <v>62.86</v>
      </c>
      <c r="I90">
        <v>86.03</v>
      </c>
      <c r="J90">
        <v>95.2</v>
      </c>
      <c r="K90">
        <v>66.3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