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<sst xmlns="http://schemas.openxmlformats.org/spreadsheetml/2006/main" count="146" uniqueCount="94">
  <si>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</si>
  <si>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</si>
  <si>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</si>
  <si>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</si>
  <si>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</si>
  <si>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</si>
  <si>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</si>
  <si>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</si>
  <si>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</si>
  <si>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</si>
  <si>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</si>
  <si>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</si>
  <si>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</si>
  <si>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</si>
  <si>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</si>
  <si>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</si>
  <si>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</si>
  <si>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</si>
  <si>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</si>
  <si>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</si>
  <si>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</si>
  <si>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</si>
  <si>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</si>
  <si>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</si>
  <si>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</si>
  <si>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</si>
  <si>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</si>
  <si>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</si>
  <si>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</si>
  <si>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</si>
  <si>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</si>
  <si>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</si>
  <si>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</si>
  <si>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</si>
  <si>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</si>
  <si>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</si>
  <si>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</si>
  <si>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</si>
  <si>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</si>
  <si>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</si>
  <si>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</si>
  <si>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</si>
  <si>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</si>
  <si>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</si>
  <si>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</si>
  <si>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</si>
  <si>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</si>
  <si>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</si>
  <si>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</si>
  <si>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</si>
  <si>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</si>
  <si>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</si>
  <si>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</si>
  <si>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</si>
  <si>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</si>
  <si>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</si>
  <si>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</si>
  <si>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</si>
  <si>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</si>
  <si>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</si>
  <si>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</si>
  <si>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</si>
  <si>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</si>
  <si>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</si>
  <si>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NESCO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</si>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</sst>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471.25</v>
      </c>
    </row>
    <row r="9" spans="1:11" x14ac:dyDescent="0.2">
      <c r="A9" s="5" t="s">
        <v>80</v>
      </c>
      <c r="B9">
        <v>3320.43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159.95</v>
      </c>
      <c r="G17">
        <v>194.51</v>
      </c>
      <c r="H17">
        <v>263.48</v>
      </c>
      <c r="I17">
        <v>311.44</v>
      </c>
      <c r="J17">
        <v>321.17</v>
      </c>
      <c r="K17">
        <v>359.61</v>
      </c>
    </row>
    <row r="18" spans="1:1" s="9" customFormat="1" x14ac:dyDescent="0.2">
      <c r="A18" s="5" t="s">
        <v>81</v>
      </c>
      <c r="F18">
        <v>8.8</v>
      </c>
      <c r="G18">
        <v>10.87</v>
      </c>
      <c r="H18">
        <v>14.63</v>
      </c>
      <c r="I18">
        <v>17.88</v>
      </c>
      <c r="J18">
        <v>19.21</v>
      </c>
      <c r="K18">
        <v>22.8</v>
      </c>
    </row>
    <row r="19" spans="1:1" s="9" customFormat="1" x14ac:dyDescent="0.2">
      <c r="A19" s="5" t="s">
        <v>82</v>
      </c>
      <c r="F19">
        <v>0.08</v>
      </c>
      <c r="G19">
        <v>1.76</v>
      </c>
      <c r="H19">
        <v>1.69</v>
      </c>
      <c r="I19">
        <v>-0.17</v>
      </c>
      <c r="J19">
        <v>0.91</v>
      </c>
      <c r="K19">
        <v>-1.14</v>
      </c>
    </row>
    <row r="20" spans="1:1" s="9" customFormat="1" x14ac:dyDescent="0.2">
      <c r="A20" s="5" t="s">
        <v>83</v>
      </c>
      <c r="F20">
        <v>3.61</v>
      </c>
      <c r="G20">
        <v>2.98</v>
      </c>
      <c r="H20">
        <v>10.28</v>
      </c>
      <c r="I20">
        <v>12.96</v>
      </c>
      <c r="J20">
        <v>14.51</v>
      </c>
      <c r="K20">
        <v>16.21</v>
      </c>
    </row>
    <row r="21" spans="1:1" s="9" customFormat="1" x14ac:dyDescent="0.2">
      <c r="A21" s="5" t="s">
        <v>84</v>
      </c>
      <c r="F21">
        <v>8.87</v>
      </c>
      <c r="G21">
        <v>6.27</v>
      </c>
      <c r="H21">
        <v>12.95</v>
      </c>
      <c r="I21">
        <v>20.81</v>
      </c>
      <c r="J21">
        <v>16.8</v>
      </c>
      <c r="K21">
        <v>18.68</v>
      </c>
    </row>
    <row r="22" spans="1:1" s="9" customFormat="1" x14ac:dyDescent="0.2">
      <c r="A22" s="5" t="s">
        <v>85</v>
      </c>
      <c r="F22">
        <v>10.56</v>
      </c>
      <c r="G22">
        <v>11.81</v>
      </c>
      <c r="H22">
        <v>14.77</v>
      </c>
      <c r="I22">
        <v>19.82</v>
      </c>
      <c r="J22">
        <v>21.7</v>
      </c>
      <c r="K22">
        <v>23.41</v>
      </c>
    </row>
    <row r="23" spans="1:1" s="9" customFormat="1" x14ac:dyDescent="0.2">
      <c r="A23" s="5" t="s">
        <v>86</v>
      </c>
      <c r="F23">
        <v>16.87</v>
      </c>
      <c r="G23">
        <v>21.57</v>
      </c>
      <c r="H23">
        <v>21.08</v>
      </c>
      <c r="I23">
        <v>20.9</v>
      </c>
      <c r="J23">
        <v>17.86</v>
      </c>
      <c r="K23">
        <v>26.19</v>
      </c>
    </row>
    <row r="24" spans="1:1" s="9" customFormat="1" x14ac:dyDescent="0.2">
      <c r="A24" s="5" t="s">
        <v>87</v>
      </c>
      <c r="F24">
        <v>3.6</v>
      </c>
      <c r="G24">
        <v>4.56</v>
      </c>
      <c r="H24">
        <v>2.71</v>
      </c>
      <c r="I24">
        <v>4.26</v>
      </c>
      <c r="J24">
        <v>13.5</v>
      </c>
      <c r="K24">
        <v>19.75</v>
      </c>
    </row>
    <row r="25" spans="1:1" s="9" customFormat="1" x14ac:dyDescent="0.2">
      <c r="A25" s="9" t="s">
        <v>9</v>
      </c>
      <c r="F25">
        <v>20.31</v>
      </c>
      <c r="G25">
        <v>28.27</v>
      </c>
      <c r="H25">
        <v>32.65</v>
      </c>
      <c r="I25">
        <v>42.98</v>
      </c>
      <c r="J25">
        <v>36.06</v>
      </c>
      <c r="K25">
        <v>33.05</v>
      </c>
    </row>
    <row r="26" spans="1:1" s="9" customFormat="1" x14ac:dyDescent="0.2">
      <c r="A26" s="9" t="s">
        <v>10</v>
      </c>
      <c r="F26">
        <v>11.03</v>
      </c>
      <c r="G26">
        <v>6.7</v>
      </c>
      <c r="H26">
        <v>6.7</v>
      </c>
      <c r="I26">
        <v>8.13</v>
      </c>
      <c r="J26">
        <v>11.03</v>
      </c>
      <c r="K26">
        <v>11.87</v>
      </c>
    </row>
    <row r="27" spans="1:1" s="9" customFormat="1" x14ac:dyDescent="0.2">
      <c r="A27" s="9" t="s">
        <v>11</v>
      </c>
      <c r="F27">
        <v>0.11</v>
      </c>
      <c r="G27">
        <v>0.13</v>
      </c>
      <c r="H27">
        <v>3.96</v>
      </c>
      <c r="I27">
        <v>5.05</v>
      </c>
      <c r="J27">
        <v>5.6</v>
      </c>
      <c r="K27">
        <v>4.71</v>
      </c>
    </row>
    <row r="28" spans="1:1" s="9" customFormat="1" x14ac:dyDescent="0.2">
      <c r="A28" s="9" t="s">
        <v>12</v>
      </c>
      <c r="F28">
        <v>116.89</v>
      </c>
      <c r="G28">
        <v>159.65</v>
      </c>
      <c r="H28">
        <v>210.74</v>
      </c>
      <c r="I28">
        <v>244.44</v>
      </c>
      <c r="J28">
        <v>237.93</v>
      </c>
      <c r="K28">
        <v>247.9</v>
      </c>
    </row>
    <row r="29" spans="1:1" s="9" customFormat="1" x14ac:dyDescent="0.2">
      <c r="A29" s="9" t="s">
        <v>13</v>
      </c>
      <c r="F29">
        <v>35.87</v>
      </c>
      <c r="G29">
        <v>48.14</v>
      </c>
      <c r="H29">
        <v>66.59</v>
      </c>
      <c r="I29">
        <v>74.49</v>
      </c>
      <c r="J29">
        <v>59.21</v>
      </c>
      <c r="K29">
        <v>67.47</v>
      </c>
    </row>
    <row r="30" spans="1:1" s="9" customFormat="1" x14ac:dyDescent="0.2">
      <c r="A30" s="9" t="s">
        <v>14</v>
      </c>
      <c r="F30">
        <v>81.02</v>
      </c>
      <c r="G30">
        <v>111.5</v>
      </c>
      <c r="H30">
        <v>144.15</v>
      </c>
      <c r="I30">
        <v>169.95</v>
      </c>
      <c r="J30">
        <v>178.72</v>
      </c>
      <c r="K30">
        <v>180.43</v>
      </c>
    </row>
    <row r="31" spans="1:1" s="9" customFormat="1" x14ac:dyDescent="0.2">
      <c r="A31" s="9" t="s">
        <v>71</v>
      </c>
      <c r="F31">
        <v>7.04</v>
      </c>
      <c r="G31">
        <v>9.16</v>
      </c>
      <c r="H31">
        <v>11.98</v>
      </c>
      <c r="I31">
        <v>15.5</v>
      </c>
      <c r="J31">
        <v>16.2</v>
      </c>
      <c r="K31">
        <v>17.61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76.01</v>
      </c>
      <c r="F42">
        <v>100.05</v>
      </c>
      <c r="G42">
        <v>90.88</v>
      </c>
      <c r="H42">
        <v>93.51</v>
      </c>
      <c r="I42">
        <v>78.26</v>
      </c>
      <c r="J42">
        <v>120.64</v>
      </c>
      <c r="K42">
        <v>115.08</v>
      </c>
    </row>
    <row r="43" spans="1:11" s="9" customFormat="1" x14ac:dyDescent="0.2">
      <c r="A43" s="9" t="s">
        <v>7</v>
      </c>
      <c r="E43">
        <v>28.65</v>
      </c>
      <c r="F43">
        <v>34.09</v>
      </c>
      <c r="G43">
        <v>38.09</v>
      </c>
      <c r="H43">
        <v>28.32</v>
      </c>
      <c r="I43">
        <v>29.55</v>
      </c>
      <c r="J43">
        <v>39.71</v>
      </c>
      <c r="K43">
        <v>37.81</v>
      </c>
    </row>
    <row r="44" spans="1:11" s="9" customFormat="1" x14ac:dyDescent="0.2">
      <c r="A44" s="9" t="s">
        <v>9</v>
      </c>
      <c r="E44">
        <v>3.18</v>
      </c>
      <c r="F44">
        <v>5.1</v>
      </c>
      <c r="G44">
        <v>10.63</v>
      </c>
      <c r="H44">
        <v>13.32</v>
      </c>
      <c r="I44">
        <v>1.35</v>
      </c>
      <c r="J44">
        <v>13.99</v>
      </c>
      <c r="K44">
        <v>13.67</v>
      </c>
    </row>
    <row r="45" spans="1:11" s="9" customFormat="1" x14ac:dyDescent="0.2">
      <c r="A45" s="9" t="s">
        <v>10</v>
      </c>
      <c r="E45">
        <v>2.98</v>
      </c>
      <c r="F45">
        <v>3.04</v>
      </c>
      <c r="G45">
        <v>3.3</v>
      </c>
      <c r="H45">
        <v>2.56</v>
      </c>
      <c r="I45">
        <v>3.09</v>
      </c>
      <c r="J45">
        <v>7.47</v>
      </c>
      <c r="K45">
        <v>7.02</v>
      </c>
    </row>
    <row r="46" spans="1:11" s="9" customFormat="1" x14ac:dyDescent="0.2">
      <c r="A46" s="9" t="s">
        <v>11</v>
      </c>
      <c r="E46">
        <v>0.94</v>
      </c>
      <c r="F46">
        <v>1.42</v>
      </c>
      <c r="G46">
        <v>0.94</v>
      </c>
      <c r="H46">
        <v>1.42</v>
      </c>
      <c r="I46">
        <v>1.09</v>
      </c>
      <c r="J46">
        <v>1.38</v>
      </c>
      <c r="K46">
        <v>1.65</v>
      </c>
    </row>
    <row r="47" spans="1:11" s="9" customFormat="1" x14ac:dyDescent="0.2">
      <c r="A47" s="9" t="s">
        <v>12</v>
      </c>
      <c r="E47">
        <v>46.62</v>
      </c>
      <c r="F47">
        <v>66.6</v>
      </c>
      <c r="G47">
        <v>59.18</v>
      </c>
      <c r="H47">
        <v>74.53</v>
      </c>
      <c r="I47">
        <v>45.88</v>
      </c>
      <c r="J47">
        <v>86.07</v>
      </c>
      <c r="K47">
        <v>82.27</v>
      </c>
    </row>
    <row r="48" spans="1:11" s="9" customFormat="1" x14ac:dyDescent="0.2">
      <c r="A48" s="9" t="s">
        <v>13</v>
      </c>
      <c r="E48">
        <v>9.83</v>
      </c>
      <c r="F48">
        <v>17.36</v>
      </c>
      <c r="G48">
        <v>17.22</v>
      </c>
      <c r="H48">
        <v>23.14</v>
      </c>
      <c r="I48">
        <v>7.99</v>
      </c>
      <c r="J48">
        <v>12.11</v>
      </c>
      <c r="K48">
        <v>13.15</v>
      </c>
    </row>
    <row r="49" spans="1:11" s="9" customFormat="1" x14ac:dyDescent="0.2">
      <c r="A49" s="9" t="s">
        <v>14</v>
      </c>
      <c r="E49">
        <v>36.79</v>
      </c>
      <c r="F49">
        <v>49.25</v>
      </c>
      <c r="G49">
        <v>41.95</v>
      </c>
      <c r="H49">
        <v>51.4</v>
      </c>
      <c r="I49">
        <v>37.9</v>
      </c>
      <c r="J49">
        <v>73.95</v>
      </c>
      <c r="K49">
        <v>69.12</v>
      </c>
    </row>
    <row r="50" spans="1:11" x14ac:dyDescent="0.2">
      <c r="A50" s="9" t="s">
        <v>8</v>
      </c>
      <c r="E50">
        <v>47.36</v>
      </c>
      <c r="F50">
        <v>65.96</v>
      </c>
      <c r="G50">
        <v>52.79</v>
      </c>
      <c r="H50">
        <v>65.19</v>
      </c>
      <c r="I50">
        <v>48.71</v>
      </c>
      <c r="J50">
        <v>80.93</v>
      </c>
      <c r="K50">
        <v>77.27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14.09</v>
      </c>
      <c r="G57">
        <v>14.09</v>
      </c>
      <c r="H57">
        <v>14.09</v>
      </c>
      <c r="I57">
        <v>14.09</v>
      </c>
      <c r="J57">
        <v>14.09</v>
      </c>
      <c r="K57">
        <v>14.09</v>
      </c>
    </row>
    <row r="58" spans="1:11" x14ac:dyDescent="0.2">
      <c r="A58" s="9" t="s">
        <v>25</v>
      </c>
      <c r="F58">
        <v>424.68</v>
      </c>
      <c r="G58">
        <v>525.47</v>
      </c>
      <c r="H58">
        <v>667.12</v>
      </c>
      <c r="I58">
        <v>836.93</v>
      </c>
      <c r="J58">
        <v>997.05</v>
      </c>
      <c r="K58">
        <v>1156.38</v>
      </c>
    </row>
    <row r="59" spans="1:11" x14ac:dyDescent="0.2">
      <c r="A59" s="9" t="s">
        <v>72</v>
      </c>
    </row>
    <row r="60" spans="1:11" x14ac:dyDescent="0.2">
      <c r="A60" s="9" t="s">
        <v>73</v>
      </c>
      <c r="F60">
        <v>121.87</v>
      </c>
      <c r="G60">
        <v>136.73</v>
      </c>
      <c r="H60">
        <v>159.99</v>
      </c>
      <c r="I60">
        <v>182.49</v>
      </c>
      <c r="J60">
        <v>176.69</v>
      </c>
      <c r="K60">
        <v>184.45</v>
      </c>
    </row>
    <row r="61" spans="1:11" s="1" customFormat="1" x14ac:dyDescent="0.2">
      <c r="A61" s="1" t="s">
        <v>26</v>
      </c>
      <c r="F61">
        <v>560.64</v>
      </c>
      <c r="G61">
        <v>676.29</v>
      </c>
      <c r="H61">
        <v>841.2</v>
      </c>
      <c r="I61">
        <v>1033.51</v>
      </c>
      <c r="J61">
        <v>1187.83</v>
      </c>
      <c r="K61">
        <v>1354.92</v>
      </c>
    </row>
    <row r="62" spans="1:11" x14ac:dyDescent="0.2">
      <c r="A62" s="9" t="s">
        <v>27</v>
      </c>
      <c r="F62">
        <v>159.81</v>
      </c>
      <c r="G62">
        <v>159.18</v>
      </c>
      <c r="H62">
        <v>164.81</v>
      </c>
      <c r="I62">
        <v>187.8</v>
      </c>
      <c r="J62">
        <v>228.55</v>
      </c>
      <c r="K62">
        <v>212.89</v>
      </c>
    </row>
    <row r="63" spans="1:11" x14ac:dyDescent="0.2">
      <c r="A63" s="9" t="s">
        <v>28</v>
      </c>
      <c r="F63">
        <v>4.75</v>
      </c>
      <c r="G63">
        <v>99.79</v>
      </c>
      <c r="H63">
        <v>143.43</v>
      </c>
      <c r="I63">
        <v>262.35</v>
      </c>
      <c r="J63">
        <v>357.0</v>
      </c>
      <c r="K63">
        <v>509.09</v>
      </c>
    </row>
    <row r="64" spans="1:11" x14ac:dyDescent="0.2">
      <c r="A64" s="9" t="s">
        <v>29</v>
      </c>
      <c r="F64">
        <v>368.43</v>
      </c>
      <c r="G64">
        <v>383.83</v>
      </c>
      <c r="H64">
        <v>442.2</v>
      </c>
      <c r="I64">
        <v>481.8</v>
      </c>
      <c r="J64">
        <v>498.51</v>
      </c>
      <c r="K64">
        <v>531.17</v>
      </c>
    </row>
    <row r="65" spans="1:1" x14ac:dyDescent="0.2">
      <c r="A65" s="9" t="s">
        <v>74</v>
      </c>
      <c r="F65">
        <v>27.65</v>
      </c>
      <c r="G65">
        <v>33.49</v>
      </c>
      <c r="H65">
        <v>90.76</v>
      </c>
      <c r="I65">
        <v>101.56</v>
      </c>
      <c r="J65">
        <v>103.77</v>
      </c>
      <c r="K65">
        <v>101.77</v>
      </c>
    </row>
    <row r="66" spans="1:1" s="1" customFormat="1" x14ac:dyDescent="0.2">
      <c r="A66" s="1" t="s">
        <v>26</v>
      </c>
      <c r="F66">
        <v>560.64</v>
      </c>
      <c r="G66">
        <v>676.29</v>
      </c>
      <c r="H66">
        <v>841.2</v>
      </c>
      <c r="I66">
        <v>1033.51</v>
      </c>
      <c r="J66">
        <v>1187.83</v>
      </c>
      <c r="K66">
        <v>1354.92</v>
      </c>
    </row>
    <row r="67" spans="1:1" s="9" customFormat="1" x14ac:dyDescent="0.2">
      <c r="A67" s="9" t="s">
        <v>79</v>
      </c>
      <c r="F67">
        <v>11.18</v>
      </c>
      <c r="G67">
        <v>10.79</v>
      </c>
      <c r="H67">
        <v>14.64</v>
      </c>
      <c r="I67">
        <v>12.12</v>
      </c>
      <c r="J67">
        <v>14.14</v>
      </c>
      <c r="K67">
        <v>18.04</v>
      </c>
    </row>
    <row r="68" spans="1:1" x14ac:dyDescent="0.2">
      <c r="A68" s="9" t="s">
        <v>45</v>
      </c>
      <c r="F68">
        <v>4.4</v>
      </c>
      <c r="G68">
        <v>7.73</v>
      </c>
      <c r="H68">
        <v>11.03</v>
      </c>
      <c r="I68">
        <v>13.39</v>
      </c>
      <c r="J68">
        <v>12.41</v>
      </c>
      <c r="K68">
        <v>9.03</v>
      </c>
    </row>
    <row r="69" spans="1:1" x14ac:dyDescent="0.2">
      <c r="A69" s="5" t="s">
        <v>88</v>
      </c>
      <c r="F69">
        <v>4.35</v>
      </c>
      <c r="G69">
        <v>4.95</v>
      </c>
      <c r="H69">
        <v>6.47</v>
      </c>
      <c r="I69">
        <v>5.67</v>
      </c>
      <c r="J69">
        <v>10.35</v>
      </c>
      <c r="K69">
        <v>7.35</v>
      </c>
    </row>
    <row r="70" spans="1:1" x14ac:dyDescent="0.2">
      <c r="A70" s="5" t="s">
        <v>75</v>
      </c>
      <c r="F70">
        <v>14091992.0</v>
      </c>
      <c r="G70">
        <v>14091992.0</v>
      </c>
      <c r="H70">
        <v>14091992.0</v>
      </c>
      <c r="I70">
        <v>14091992.0</v>
      </c>
      <c r="J70">
        <v>70459960.0</v>
      </c>
      <c r="K70">
        <v>70459960.0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10.0</v>
      </c>
      <c r="G72">
        <v>10.0</v>
      </c>
      <c r="H72">
        <v>10.0</v>
      </c>
      <c r="I72">
        <v>10.0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F82">
        <v>117.14</v>
      </c>
      <c r="G82">
        <v>102.57</v>
      </c>
      <c r="H82">
        <v>136.64</v>
      </c>
      <c r="I82">
        <v>152.63</v>
      </c>
      <c r="J82">
        <v>146.23</v>
      </c>
      <c r="K82">
        <v>170.84</v>
      </c>
    </row>
    <row r="83" spans="1:11" s="9" customFormat="1" x14ac:dyDescent="0.2">
      <c r="A83" s="9" t="s">
        <v>33</v>
      </c>
      <c r="F83">
        <v>-106.58</v>
      </c>
      <c r="G83">
        <v>-91.12</v>
      </c>
      <c r="H83">
        <v>-110.18</v>
      </c>
      <c r="I83">
        <v>-152.96</v>
      </c>
      <c r="J83">
        <v>-122.82</v>
      </c>
      <c r="K83">
        <v>-154.76</v>
      </c>
    </row>
    <row r="84" spans="1:11" s="9" customFormat="1" x14ac:dyDescent="0.2">
      <c r="A84" s="9" t="s">
        <v>34</v>
      </c>
      <c r="F84">
        <v>-8.35</v>
      </c>
      <c r="G84">
        <v>-10.85</v>
      </c>
      <c r="H84">
        <v>-25.26</v>
      </c>
      <c r="I84">
        <v>-0.1</v>
      </c>
      <c r="J84">
        <v>-19.11</v>
      </c>
      <c r="K84">
        <v>-19.81</v>
      </c>
    </row>
    <row r="85" spans="1:11" s="1" customFormat="1" x14ac:dyDescent="0.2">
      <c r="A85" s="9" t="s">
        <v>35</v>
      </c>
      <c r="F85">
        <v>2.21</v>
      </c>
      <c r="G85">
        <v>0.6</v>
      </c>
      <c r="H85">
        <v>1.2</v>
      </c>
      <c r="I85">
        <v>-0.43</v>
      </c>
      <c r="J85">
        <v>4.3</v>
      </c>
      <c r="K85">
        <v>-3.73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162.27</v>
      </c>
      <c r="G90">
        <v>305.73</v>
      </c>
      <c r="H90">
        <v>302.22</v>
      </c>
      <c r="I90">
        <v>469.64</v>
      </c>
      <c r="J90">
        <v>550.7</v>
      </c>
      <c r="K90">
        <v>482.65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