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<sst xmlns="http://schemas.openxmlformats.org/spreadsheetml/2006/main" count="146" uniqueCount="94">
  <si>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</si>
  <si>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</si>
  <si>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</si>
  <si>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</si>
  <si>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</si>
  <si>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</si>
  <si>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</si>
  <si>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</si>
  <si>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</si>
  <si>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</si>
  <si>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</si>
  <si>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</si>
  <si>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</si>
  <si>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</si>
  <si>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</si>
  <si>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</si>
  <si>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</si>
  <si>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</si>
  <si>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</si>
  <si>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</si>
  <si>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</si>
  <si>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</si>
  <si>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</si>
  <si>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</si>
  <si>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</si>
  <si>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</si>
  <si>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</si>
  <si>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</si>
  <si>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</si>
  <si>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</si>
  <si>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</si>
  <si>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</si>
  <si>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</si>
  <si>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</si>
  <si>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</si>
  <si>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</si>
  <si>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</si>
  <si>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</si>
  <si>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</si>
  <si>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</si>
  <si>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</si>
  <si>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</si>
  <si>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</si>
  <si>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</si>
  <si>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</si>
  <si>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</si>
  <si>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</si>
  <si>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</si>
  <si>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</si>
  <si>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</si>
  <si>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</si>
  <si>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</si>
  <si>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</si>
  <si>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</si>
  <si>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</si>
  <si>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</si>
  <si>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</si>
  <si>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</si>
  <si>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</si>
  <si>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</si>
  <si>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</si>
  <si>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</si>
  <si>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</si>
  <si>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</si>
  <si>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NATIONAL STEEL &amp; AGRO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</si>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</sst>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1.25</v>
      </c>
    </row>
    <row r="9" spans="1:11" x14ac:dyDescent="0.2">
      <c r="A9" s="5" t="s">
        <v>80</v>
      </c>
      <c r="B9">
        <v>5.56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2232.1</v>
      </c>
      <c r="C17">
        <v>2540.24</v>
      </c>
      <c r="D17">
        <v>2784.9</v>
      </c>
      <c r="E17">
        <v>3484.35</v>
      </c>
      <c r="F17">
        <v>3499.43</v>
      </c>
      <c r="G17">
        <v>3883.88</v>
      </c>
      <c r="H17">
        <v>3750.31</v>
      </c>
      <c r="I17">
        <v>3980.38</v>
      </c>
      <c r="J17">
        <v>4210.47</v>
      </c>
      <c r="K17">
        <v>1081.72</v>
      </c>
    </row>
    <row r="18" spans="1:1" s="9" customFormat="1" x14ac:dyDescent="0.2">
      <c r="A18" s="5" t="s">
        <v>81</v>
      </c>
      <c r="B18">
        <v>2018.01</v>
      </c>
      <c r="C18">
        <v>2300.34</v>
      </c>
      <c r="D18">
        <v>2403.46</v>
      </c>
      <c r="E18">
        <v>3079.75</v>
      </c>
      <c r="F18">
        <v>3016.62</v>
      </c>
      <c r="G18">
        <v>3434.73</v>
      </c>
      <c r="H18">
        <v>3473.16</v>
      </c>
      <c r="I18">
        <v>3515.16</v>
      </c>
      <c r="J18">
        <v>3827.02</v>
      </c>
      <c r="K18">
        <v>955.37</v>
      </c>
    </row>
    <row r="19" spans="1:1" s="9" customFormat="1" x14ac:dyDescent="0.2">
      <c r="A19" s="5" t="s">
        <v>82</v>
      </c>
      <c r="B19">
        <v>68.68</v>
      </c>
      <c r="C19">
        <v>61.77</v>
      </c>
      <c r="D19">
        <v>-21.51</v>
      </c>
      <c r="E19">
        <v>8.96</v>
      </c>
      <c r="F19">
        <v>-70.71</v>
      </c>
      <c r="G19">
        <v>-2.8</v>
      </c>
      <c r="H19">
        <v>145.56</v>
      </c>
      <c r="I19">
        <v>-136.1</v>
      </c>
      <c r="J19">
        <v>-198.77</v>
      </c>
      <c r="K19">
        <v>-49.15</v>
      </c>
    </row>
    <row r="20" spans="1:1" s="9" customFormat="1" x14ac:dyDescent="0.2">
      <c r="A20" s="5" t="s">
        <v>83</v>
      </c>
      <c r="B20">
        <v>37.15</v>
      </c>
      <c r="C20">
        <v>38.27</v>
      </c>
      <c r="D20">
        <v>43.88</v>
      </c>
      <c r="E20">
        <v>53.65</v>
      </c>
      <c r="F20">
        <v>60.58</v>
      </c>
      <c r="G20">
        <v>67.8</v>
      </c>
      <c r="H20">
        <v>75.84</v>
      </c>
      <c r="I20">
        <v>59.2</v>
      </c>
      <c r="J20">
        <v>72.21</v>
      </c>
      <c r="K20">
        <v>34.27</v>
      </c>
    </row>
    <row r="21" spans="1:1" s="9" customFormat="1" x14ac:dyDescent="0.2">
      <c r="A21" s="5" t="s">
        <v>84</v>
      </c>
      <c r="B21">
        <v>24.06</v>
      </c>
      <c r="C21">
        <v>26.11</v>
      </c>
      <c r="D21">
        <v>30.97</v>
      </c>
      <c r="E21">
        <v>32.15</v>
      </c>
      <c r="F21">
        <v>32.66</v>
      </c>
      <c r="G21">
        <v>36.1</v>
      </c>
      <c r="H21">
        <v>36.65</v>
      </c>
      <c r="I21">
        <v>31.66</v>
      </c>
      <c r="J21">
        <v>25.2</v>
      </c>
      <c r="K21">
        <v>16.29</v>
      </c>
    </row>
    <row r="22" spans="1:1" s="9" customFormat="1" x14ac:dyDescent="0.2">
      <c r="A22" s="5" t="s">
        <v>85</v>
      </c>
      <c r="B22">
        <v>21.15</v>
      </c>
      <c r="C22">
        <v>27.65</v>
      </c>
      <c r="D22">
        <v>29.8</v>
      </c>
      <c r="E22">
        <v>36.12</v>
      </c>
      <c r="F22">
        <v>37.89</v>
      </c>
      <c r="G22">
        <v>44.69</v>
      </c>
      <c r="H22">
        <v>47.89</v>
      </c>
      <c r="I22">
        <v>50.77</v>
      </c>
      <c r="J22">
        <v>53.42</v>
      </c>
      <c r="K22">
        <v>42.82</v>
      </c>
    </row>
    <row r="23" spans="1:1" s="9" customFormat="1" x14ac:dyDescent="0.2">
      <c r="A23" s="5" t="s">
        <v>86</v>
      </c>
      <c r="B23">
        <v>77.34</v>
      </c>
      <c r="C23">
        <v>78.89</v>
      </c>
      <c r="D23">
        <v>89.2</v>
      </c>
      <c r="E23">
        <v>108.18</v>
      </c>
      <c r="F23">
        <v>89.56</v>
      </c>
      <c r="G23">
        <v>109.12</v>
      </c>
      <c r="H23">
        <v>105.36</v>
      </c>
      <c r="I23">
        <v>92.11</v>
      </c>
      <c r="J23">
        <v>86.5</v>
      </c>
      <c r="K23">
        <v>21.63</v>
      </c>
    </row>
    <row r="24" spans="1:1" s="9" customFormat="1" x14ac:dyDescent="0.2">
      <c r="A24" s="5" t="s">
        <v>87</v>
      </c>
      <c r="B24">
        <v>3.57</v>
      </c>
      <c r="C24">
        <v>3.23</v>
      </c>
      <c r="D24">
        <v>11.94</v>
      </c>
      <c r="E24">
        <v>14.73</v>
      </c>
      <c r="F24">
        <v>10.51</v>
      </c>
      <c r="G24">
        <v>2.92</v>
      </c>
      <c r="H24">
        <v>4.57</v>
      </c>
      <c r="I24">
        <v>9.12</v>
      </c>
      <c r="J24">
        <v>2.51</v>
      </c>
      <c r="K24">
        <v>119.54</v>
      </c>
    </row>
    <row r="25" spans="1:1" s="9" customFormat="1" x14ac:dyDescent="0.2">
      <c r="A25" s="9" t="s">
        <v>9</v>
      </c>
      <c r="B25">
        <v>7.01</v>
      </c>
      <c r="C25">
        <v>13.61</v>
      </c>
      <c r="D25">
        <v>0.24</v>
      </c>
      <c r="E25">
        <v>12.37</v>
      </c>
      <c r="F25">
        <v>9.88</v>
      </c>
      <c r="G25">
        <v>0.9</v>
      </c>
      <c r="H25">
        <v>37.85</v>
      </c>
      <c r="I25">
        <v>13.43</v>
      </c>
      <c r="J25">
        <v>15.08</v>
      </c>
      <c r="K25">
        <v>26.17</v>
      </c>
    </row>
    <row r="26" spans="1:1" s="9" customFormat="1" x14ac:dyDescent="0.2">
      <c r="A26" s="9" t="s">
        <v>10</v>
      </c>
      <c r="B26">
        <v>17.74</v>
      </c>
      <c r="C26">
        <v>17.83</v>
      </c>
      <c r="D26">
        <v>17.54</v>
      </c>
      <c r="E26">
        <v>19.15</v>
      </c>
      <c r="F26">
        <v>20.57</v>
      </c>
      <c r="G26">
        <v>15.28</v>
      </c>
      <c r="H26">
        <v>14.56</v>
      </c>
      <c r="I26">
        <v>48.8</v>
      </c>
      <c r="J26">
        <v>49.52</v>
      </c>
      <c r="K26">
        <v>48.9</v>
      </c>
    </row>
    <row r="27" spans="1:1" s="9" customFormat="1" x14ac:dyDescent="0.2">
      <c r="A27" s="9" t="s">
        <v>11</v>
      </c>
      <c r="B27">
        <v>81.45</v>
      </c>
      <c r="C27">
        <v>83.93</v>
      </c>
      <c r="D27">
        <v>102.78</v>
      </c>
      <c r="E27">
        <v>124.89</v>
      </c>
      <c r="F27">
        <v>127.05</v>
      </c>
      <c r="G27">
        <v>122.94</v>
      </c>
      <c r="H27">
        <v>137.4</v>
      </c>
      <c r="I27">
        <v>137.54</v>
      </c>
      <c r="J27">
        <v>134.17</v>
      </c>
      <c r="K27">
        <v>147.05</v>
      </c>
    </row>
    <row r="28" spans="1:1" s="9" customFormat="1" x14ac:dyDescent="0.2">
      <c r="A28" s="9" t="s">
        <v>12</v>
      </c>
      <c r="B28">
        <v>27.32</v>
      </c>
      <c r="C28">
        <v>39.37</v>
      </c>
      <c r="D28">
        <v>34.06</v>
      </c>
      <c r="E28">
        <v>37.06</v>
      </c>
      <c r="F28">
        <v>43.16</v>
      </c>
      <c r="G28">
        <v>48.4</v>
      </c>
      <c r="H28">
        <v>38.29</v>
      </c>
      <c r="I28">
        <v>-86.65</v>
      </c>
      <c r="J28">
        <v>-223.77</v>
      </c>
      <c r="K28">
        <v>-327.13</v>
      </c>
    </row>
    <row r="29" spans="1:1" s="9" customFormat="1" x14ac:dyDescent="0.2">
      <c r="A29" s="9" t="s">
        <v>13</v>
      </c>
      <c r="B29">
        <v>2.32</v>
      </c>
      <c r="C29">
        <v>7.13</v>
      </c>
      <c r="D29">
        <v>5.33</v>
      </c>
      <c r="E29">
        <v>8.16</v>
      </c>
      <c r="F29">
        <v>12.7</v>
      </c>
      <c r="G29">
        <v>18.25</v>
      </c>
      <c r="H29">
        <v>10.14</v>
      </c>
      <c r="I29">
        <v>-4.54</v>
      </c>
      <c r="J29">
        <v>-80.87</v>
      </c>
      <c r="K29">
        <v>-86.69</v>
      </c>
    </row>
    <row r="30" spans="1:1" s="9" customFormat="1" x14ac:dyDescent="0.2">
      <c r="A30" s="9" t="s">
        <v>14</v>
      </c>
      <c r="B30">
        <v>25.0</v>
      </c>
      <c r="C30">
        <v>32.24</v>
      </c>
      <c r="D30">
        <v>28.73</v>
      </c>
      <c r="E30">
        <v>28.89</v>
      </c>
      <c r="F30">
        <v>30.46</v>
      </c>
      <c r="G30">
        <v>30.15</v>
      </c>
      <c r="H30">
        <v>28.14</v>
      </c>
      <c r="I30">
        <v>-82.12</v>
      </c>
      <c r="J30">
        <v>-142.89</v>
      </c>
      <c r="K30">
        <v>-240.44</v>
      </c>
    </row>
    <row r="31" spans="1:1" s="9" customFormat="1" x14ac:dyDescent="0.2">
      <c r="A31" s="9" t="s">
        <v>71</v>
      </c>
      <c r="J31">
        <v>2.23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1150.33</v>
      </c>
      <c r="C42">
        <v>1029.18</v>
      </c>
      <c r="D42">
        <v>999.02</v>
      </c>
      <c r="E42">
        <v>465.52</v>
      </c>
      <c r="F42">
        <v>290.08</v>
      </c>
      <c r="G42">
        <v>196.9</v>
      </c>
      <c r="H42">
        <v>129.22</v>
      </c>
      <c r="I42">
        <v>346.19</v>
      </c>
      <c r="J42">
        <v>280.96</v>
      </c>
      <c r="K42">
        <v>333.79</v>
      </c>
    </row>
    <row r="43" spans="1:11" s="9" customFormat="1" x14ac:dyDescent="0.2">
      <c r="A43" s="9" t="s">
        <v>7</v>
      </c>
      <c r="B43">
        <v>1116.32</v>
      </c>
      <c r="C43">
        <v>988.64</v>
      </c>
      <c r="D43">
        <v>1175.89</v>
      </c>
      <c r="E43">
        <v>472.26</v>
      </c>
      <c r="F43">
        <v>315.54</v>
      </c>
      <c r="G43">
        <v>305.4</v>
      </c>
      <c r="H43">
        <v>145.96</v>
      </c>
      <c r="I43">
        <v>325.35</v>
      </c>
      <c r="J43">
        <v>283.25</v>
      </c>
      <c r="K43">
        <v>326.96</v>
      </c>
    </row>
    <row r="44" spans="1:11" s="9" customFormat="1" x14ac:dyDescent="0.2">
      <c r="A44" s="9" t="s">
        <v>9</v>
      </c>
      <c r="B44">
        <v>5.69</v>
      </c>
      <c r="C44">
        <v>2.2</v>
      </c>
      <c r="D44">
        <v>5.46</v>
      </c>
      <c r="E44">
        <v>6.02</v>
      </c>
      <c r="F44">
        <v>18.17</v>
      </c>
      <c r="G44">
        <v>0.33</v>
      </c>
      <c r="H44">
        <v>1.74</v>
      </c>
      <c r="I44">
        <v>0.21</v>
      </c>
      <c r="J44">
        <v>0.09</v>
      </c>
      <c r="K44">
        <v>0.18</v>
      </c>
    </row>
    <row r="45" spans="1:11" s="9" customFormat="1" x14ac:dyDescent="0.2">
      <c r="A45" s="9" t="s">
        <v>10</v>
      </c>
      <c r="B45">
        <v>4.24</v>
      </c>
      <c r="C45">
        <v>4.24</v>
      </c>
      <c r="D45">
        <v>36.83</v>
      </c>
      <c r="E45">
        <v>12.4</v>
      </c>
      <c r="F45">
        <v>12.14</v>
      </c>
      <c r="G45">
        <v>12.15</v>
      </c>
      <c r="H45">
        <v>12.21</v>
      </c>
      <c r="I45">
        <v>12.14</v>
      </c>
      <c r="J45">
        <v>12.17</v>
      </c>
      <c r="K45">
        <v>12.18</v>
      </c>
    </row>
    <row r="46" spans="1:11" s="9" customFormat="1" x14ac:dyDescent="0.2">
      <c r="A46" s="9" t="s">
        <v>11</v>
      </c>
      <c r="B46">
        <v>28.62</v>
      </c>
      <c r="C46">
        <v>30.28</v>
      </c>
      <c r="D46">
        <v>41.33</v>
      </c>
      <c r="E46">
        <v>26.79</v>
      </c>
      <c r="F46">
        <v>44.41</v>
      </c>
      <c r="G46">
        <v>31.5</v>
      </c>
      <c r="H46">
        <v>44.35</v>
      </c>
      <c r="I46">
        <v>41.79</v>
      </c>
      <c r="J46">
        <v>43.61</v>
      </c>
      <c r="K46">
        <v>41.48</v>
      </c>
    </row>
    <row r="47" spans="1:11" s="9" customFormat="1" x14ac:dyDescent="0.2">
      <c r="A47" s="9" t="s">
        <v>12</v>
      </c>
      <c r="B47">
        <v>6.84</v>
      </c>
      <c r="C47">
        <v>8.22</v>
      </c>
      <c r="D47">
        <v>-249.57</v>
      </c>
      <c r="E47">
        <v>-39.91</v>
      </c>
      <c r="F47">
        <v>-63.84</v>
      </c>
      <c r="G47">
        <v>-151.82</v>
      </c>
      <c r="H47">
        <v>-71.56</v>
      </c>
      <c r="I47">
        <v>-32.88</v>
      </c>
      <c r="J47">
        <v>-57.98</v>
      </c>
      <c r="K47">
        <v>-46.65</v>
      </c>
    </row>
    <row r="48" spans="1:11" s="9" customFormat="1" x14ac:dyDescent="0.2">
      <c r="A48" s="9" t="s">
        <v>13</v>
      </c>
      <c r="B48">
        <v>3.56</v>
      </c>
      <c r="C48">
        <v>1.96</v>
      </c>
      <c r="D48">
        <v>-88.92</v>
      </c>
      <c r="G48">
        <v>-0.35</v>
      </c>
      <c r="H48">
        <v>-86.34</v>
      </c>
    </row>
    <row r="49" spans="1:11" s="9" customFormat="1" x14ac:dyDescent="0.2">
      <c r="A49" s="9" t="s">
        <v>14</v>
      </c>
      <c r="B49">
        <v>3.28</v>
      </c>
      <c r="C49">
        <v>6.26</v>
      </c>
      <c r="D49">
        <v>-160.65</v>
      </c>
      <c r="E49">
        <v>-39.91</v>
      </c>
      <c r="F49">
        <v>-63.84</v>
      </c>
      <c r="G49">
        <v>-151.47</v>
      </c>
      <c r="H49">
        <v>14.78</v>
      </c>
      <c r="I49">
        <v>-32.88</v>
      </c>
      <c r="J49">
        <v>-57.98</v>
      </c>
      <c r="K49">
        <v>-46.65</v>
      </c>
    </row>
    <row r="50" spans="1:11" x14ac:dyDescent="0.2">
      <c r="A50" s="9" t="s">
        <v>8</v>
      </c>
      <c r="B50">
        <v>34.01</v>
      </c>
      <c r="C50">
        <v>40.54</v>
      </c>
      <c r="D50">
        <v>-176.87</v>
      </c>
      <c r="E50">
        <v>-6.74</v>
      </c>
      <c r="F50">
        <v>-25.46</v>
      </c>
      <c r="G50">
        <v>-108.5</v>
      </c>
      <c r="H50">
        <v>-16.74</v>
      </c>
      <c r="I50">
        <v>20.84</v>
      </c>
      <c r="J50">
        <v>-2.29</v>
      </c>
      <c r="K50">
        <v>6.83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32.6</v>
      </c>
      <c r="C57">
        <v>44.5</v>
      </c>
      <c r="D57">
        <v>44.5</v>
      </c>
      <c r="E57">
        <v>44.5</v>
      </c>
      <c r="F57">
        <v>44.5</v>
      </c>
      <c r="G57">
        <v>44.5</v>
      </c>
      <c r="H57">
        <v>44.5</v>
      </c>
      <c r="I57">
        <v>44.5</v>
      </c>
      <c r="J57">
        <v>44.5</v>
      </c>
      <c r="K57">
        <v>44.5</v>
      </c>
    </row>
    <row r="58" spans="1:11" x14ac:dyDescent="0.2">
      <c r="A58" s="9" t="s">
        <v>25</v>
      </c>
      <c r="B58">
        <v>107.39</v>
      </c>
      <c r="C58">
        <v>153.3</v>
      </c>
      <c r="D58">
        <v>179.47</v>
      </c>
      <c r="E58">
        <v>205.81</v>
      </c>
      <c r="F58">
        <v>233.72</v>
      </c>
      <c r="G58">
        <v>260.02</v>
      </c>
      <c r="H58">
        <v>285.51</v>
      </c>
      <c r="I58">
        <v>-415.07</v>
      </c>
      <c r="J58">
        <v>-558.89</v>
      </c>
      <c r="K58">
        <v>-798.8</v>
      </c>
    </row>
    <row r="59" spans="1:11" x14ac:dyDescent="0.2">
      <c r="A59" s="9" t="s">
        <v>72</v>
      </c>
      <c r="B59">
        <v>288.59</v>
      </c>
      <c r="C59">
        <v>324.84</v>
      </c>
      <c r="D59">
        <v>290.14</v>
      </c>
      <c r="E59">
        <v>293.09</v>
      </c>
      <c r="F59">
        <v>308.67</v>
      </c>
      <c r="G59">
        <v>282.01</v>
      </c>
      <c r="H59">
        <v>232.92</v>
      </c>
      <c r="I59">
        <v>252.71</v>
      </c>
      <c r="J59">
        <v>200.47</v>
      </c>
      <c r="K59">
        <v>1110.59</v>
      </c>
    </row>
    <row r="60" spans="1:11" x14ac:dyDescent="0.2">
      <c r="A60" s="9" t="s">
        <v>73</v>
      </c>
      <c r="B60">
        <v>530.72</v>
      </c>
      <c r="C60">
        <v>597.51</v>
      </c>
      <c r="D60">
        <v>701.6</v>
      </c>
      <c r="E60">
        <v>702.21</v>
      </c>
      <c r="F60">
        <v>685.61</v>
      </c>
      <c r="G60">
        <v>846.39</v>
      </c>
      <c r="H60">
        <v>827.31</v>
      </c>
      <c r="I60">
        <v>1938.17</v>
      </c>
      <c r="J60">
        <v>1833.73</v>
      </c>
      <c r="K60">
        <v>651.9</v>
      </c>
    </row>
    <row r="61" spans="1:11" s="1" customFormat="1" x14ac:dyDescent="0.2">
      <c r="A61" s="1" t="s">
        <v>26</v>
      </c>
      <c r="B61">
        <v>959.3</v>
      </c>
      <c r="C61">
        <v>1120.15</v>
      </c>
      <c r="D61">
        <v>1215.71</v>
      </c>
      <c r="E61">
        <v>1245.61</v>
      </c>
      <c r="F61">
        <v>1272.5</v>
      </c>
      <c r="G61">
        <v>1432.92</v>
      </c>
      <c r="H61">
        <v>1390.24</v>
      </c>
      <c r="I61">
        <v>1820.31</v>
      </c>
      <c r="J61">
        <v>1519.81</v>
      </c>
      <c r="K61">
        <v>1008.19</v>
      </c>
    </row>
    <row r="62" spans="1:11" x14ac:dyDescent="0.2">
      <c r="A62" s="9" t="s">
        <v>27</v>
      </c>
      <c r="B62">
        <v>187.65</v>
      </c>
      <c r="C62">
        <v>188.96</v>
      </c>
      <c r="D62">
        <v>179.3</v>
      </c>
      <c r="E62">
        <v>221.38</v>
      </c>
      <c r="F62">
        <v>202.79</v>
      </c>
      <c r="G62">
        <v>191.65</v>
      </c>
      <c r="H62">
        <v>165.77</v>
      </c>
      <c r="I62">
        <v>641.33</v>
      </c>
      <c r="J62">
        <v>599.71</v>
      </c>
      <c r="K62">
        <v>551.7</v>
      </c>
    </row>
    <row r="63" spans="1:11" x14ac:dyDescent="0.2">
      <c r="A63" s="9" t="s">
        <v>28</v>
      </c>
      <c r="B63">
        <v>7.64</v>
      </c>
      <c r="C63">
        <v>12.21</v>
      </c>
      <c r="D63">
        <v>48.0</v>
      </c>
      <c r="E63">
        <v>1.13</v>
      </c>
      <c r="F63">
        <v>1.06</v>
      </c>
      <c r="G63">
        <v>20.74</v>
      </c>
      <c r="H63">
        <v>45.45</v>
      </c>
      <c r="I63">
        <v>4.12</v>
      </c>
      <c r="J63">
        <v>0.91</v>
      </c>
    </row>
    <row r="64" spans="1:11" x14ac:dyDescent="0.2">
      <c r="A64" s="9" t="s">
        <v>29</v>
      </c>
      <c r="B64">
        <v>2.79</v>
      </c>
      <c r="C64">
        <v>2.79</v>
      </c>
      <c r="D64">
        <v>2.79</v>
      </c>
      <c r="E64">
        <v>2.79</v>
      </c>
      <c r="F64">
        <v>2.79</v>
      </c>
      <c r="G64">
        <v>2.84</v>
      </c>
      <c r="H64">
        <v>0.89</v>
      </c>
      <c r="I64">
        <v>1.57</v>
      </c>
      <c r="J64">
        <v>1.32</v>
      </c>
      <c r="K64">
        <v>0.94</v>
      </c>
    </row>
    <row r="65" spans="1:1" x14ac:dyDescent="0.2">
      <c r="A65" s="9" t="s">
        <v>74</v>
      </c>
      <c r="B65">
        <v>761.22</v>
      </c>
      <c r="C65">
        <v>916.19</v>
      </c>
      <c r="D65">
        <v>985.62</v>
      </c>
      <c r="E65">
        <v>1020.31</v>
      </c>
      <c r="F65">
        <v>1065.86</v>
      </c>
      <c r="G65">
        <v>1217.69</v>
      </c>
      <c r="H65">
        <v>1178.13</v>
      </c>
      <c r="I65">
        <v>1173.29</v>
      </c>
      <c r="J65">
        <v>917.87</v>
      </c>
      <c r="K65">
        <v>455.55</v>
      </c>
    </row>
    <row r="66" spans="1:1" s="1" customFormat="1" x14ac:dyDescent="0.2">
      <c r="A66" s="1" t="s">
        <v>26</v>
      </c>
      <c r="B66">
        <v>959.3</v>
      </c>
      <c r="C66">
        <v>1120.15</v>
      </c>
      <c r="D66">
        <v>1215.71</v>
      </c>
      <c r="E66">
        <v>1245.61</v>
      </c>
      <c r="F66">
        <v>1272.5</v>
      </c>
      <c r="G66">
        <v>1432.92</v>
      </c>
      <c r="H66">
        <v>1390.24</v>
      </c>
      <c r="I66">
        <v>1820.31</v>
      </c>
      <c r="J66">
        <v>1519.81</v>
      </c>
      <c r="K66">
        <v>1008.19</v>
      </c>
    </row>
    <row r="67" spans="1:1" s="9" customFormat="1" x14ac:dyDescent="0.2">
      <c r="A67" s="9" t="s">
        <v>79</v>
      </c>
      <c r="B67">
        <v>273.28</v>
      </c>
      <c r="C67">
        <v>313.76</v>
      </c>
      <c r="D67">
        <v>337.48</v>
      </c>
      <c r="E67">
        <v>398.6</v>
      </c>
      <c r="F67">
        <v>408.55</v>
      </c>
      <c r="G67">
        <v>430.98</v>
      </c>
      <c r="H67">
        <v>427.59</v>
      </c>
      <c r="I67">
        <v>418.18</v>
      </c>
      <c r="J67">
        <v>362.81</v>
      </c>
      <c r="K67">
        <v>164.38</v>
      </c>
    </row>
    <row r="68" spans="1:1" x14ac:dyDescent="0.2">
      <c r="A68" s="9" t="s">
        <v>45</v>
      </c>
      <c r="B68">
        <v>414.87</v>
      </c>
      <c r="C68">
        <v>479.0</v>
      </c>
      <c r="D68">
        <v>512.86</v>
      </c>
      <c r="E68">
        <v>403.37</v>
      </c>
      <c r="F68">
        <v>442.64</v>
      </c>
      <c r="G68">
        <v>534.65</v>
      </c>
      <c r="H68">
        <v>502.09</v>
      </c>
      <c r="I68">
        <v>451.29</v>
      </c>
      <c r="J68">
        <v>288.87</v>
      </c>
      <c r="K68">
        <v>77.58</v>
      </c>
    </row>
    <row r="69" spans="1:1" x14ac:dyDescent="0.2">
      <c r="A69" s="5" t="s">
        <v>88</v>
      </c>
      <c r="B69">
        <v>37.59</v>
      </c>
      <c r="C69">
        <v>60.01</v>
      </c>
      <c r="D69">
        <v>59.24</v>
      </c>
      <c r="E69">
        <v>93.76</v>
      </c>
      <c r="F69">
        <v>89.71</v>
      </c>
      <c r="G69">
        <v>113.04</v>
      </c>
      <c r="H69">
        <v>94.09</v>
      </c>
      <c r="I69">
        <v>95.79</v>
      </c>
      <c r="J69">
        <v>100.51</v>
      </c>
      <c r="K69">
        <v>8.01</v>
      </c>
    </row>
    <row r="70" spans="1:1" x14ac:dyDescent="0.2">
      <c r="A70" s="5" t="s">
        <v>75</v>
      </c>
      <c r="B70">
        <v>32602942.0</v>
      </c>
      <c r="C70">
        <v>44500000.0</v>
      </c>
      <c r="D70">
        <v>44500000.0</v>
      </c>
      <c r="E70">
        <v>44500000.0</v>
      </c>
      <c r="F70">
        <v>44500000.0</v>
      </c>
      <c r="G70">
        <v>44500000.0</v>
      </c>
      <c r="H70">
        <v>44500000.0</v>
      </c>
      <c r="I70">
        <v>44500000.0</v>
      </c>
      <c r="J70">
        <v>44500000.0</v>
      </c>
      <c r="K70">
        <v>44500000.0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51.42</v>
      </c>
      <c r="C82">
        <v>73.64</v>
      </c>
      <c r="D82">
        <v>170.61</v>
      </c>
      <c r="E82">
        <v>158.43</v>
      </c>
      <c r="F82">
        <v>107.55</v>
      </c>
      <c r="G82">
        <v>169.96</v>
      </c>
      <c r="H82">
        <v>165.64</v>
      </c>
      <c r="I82">
        <v>173.38</v>
      </c>
      <c r="J82">
        <v>131.89</v>
      </c>
      <c r="K82">
        <v>-853.79</v>
      </c>
    </row>
    <row r="83" spans="1:11" s="9" customFormat="1" x14ac:dyDescent="0.2">
      <c r="A83" s="9" t="s">
        <v>33</v>
      </c>
      <c r="B83">
        <v>-5.11</v>
      </c>
      <c r="C83">
        <v>-18.28</v>
      </c>
      <c r="D83">
        <v>-37.91</v>
      </c>
      <c r="E83">
        <v>0.41</v>
      </c>
      <c r="F83">
        <v>6.8</v>
      </c>
      <c r="G83">
        <v>-13.59</v>
      </c>
      <c r="H83">
        <v>26.03</v>
      </c>
      <c r="I83">
        <v>1.9</v>
      </c>
      <c r="J83">
        <v>1.88</v>
      </c>
      <c r="K83">
        <v>2.98</v>
      </c>
    </row>
    <row r="84" spans="1:11" s="9" customFormat="1" x14ac:dyDescent="0.2">
      <c r="A84" s="9" t="s">
        <v>34</v>
      </c>
      <c r="B84">
        <v>-45.58</v>
      </c>
      <c r="C84">
        <v>-32.94</v>
      </c>
      <c r="D84">
        <v>-133.47</v>
      </c>
      <c r="E84">
        <v>-124.32</v>
      </c>
      <c r="F84">
        <v>-127.79</v>
      </c>
      <c r="G84">
        <v>-161.29</v>
      </c>
      <c r="H84">
        <v>-193.06</v>
      </c>
      <c r="I84">
        <v>-173.59</v>
      </c>
      <c r="J84">
        <v>-129.06</v>
      </c>
      <c r="K84">
        <v>758.31</v>
      </c>
    </row>
    <row r="85" spans="1:11" s="1" customFormat="1" x14ac:dyDescent="0.2">
      <c r="A85" s="9" t="s">
        <v>35</v>
      </c>
      <c r="B85">
        <v>0.73</v>
      </c>
      <c r="C85">
        <v>22.42</v>
      </c>
      <c r="D85">
        <v>-0.77</v>
      </c>
      <c r="E85">
        <v>34.52</v>
      </c>
      <c r="F85">
        <v>-13.44</v>
      </c>
      <c r="G85">
        <v>-4.92</v>
      </c>
      <c r="H85">
        <v>-1.39</v>
      </c>
      <c r="I85">
        <v>1.7</v>
      </c>
      <c r="J85">
        <v>4.71</v>
      </c>
      <c r="K85">
        <v>-92.5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22.95</v>
      </c>
      <c r="C90">
        <v>20.1</v>
      </c>
      <c r="D90">
        <v>14.45</v>
      </c>
      <c r="E90">
        <v>12.4</v>
      </c>
      <c r="F90">
        <v>14.45</v>
      </c>
      <c r="G90">
        <v>14.2</v>
      </c>
      <c r="H90">
        <v>12.5</v>
      </c>
      <c r="I90">
        <v>25.5</v>
      </c>
      <c r="J90">
        <v>28.6</v>
      </c>
      <c r="K90">
        <v>5.3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